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 กำลังดำเนินการ2567\งบปี2568\ITA พัสดุ\"/>
    </mc:Choice>
  </mc:AlternateContent>
  <xr:revisionPtr revIDLastSave="0" documentId="13_ncr:1_{6B738640-1677-4DE7-B349-607FCD8DA38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<sst xmlns="http://schemas.openxmlformats.org/spreadsheetml/2006/main" count="1173" uniqueCount="369">
  <si>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</si>
  <si>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</si>
  <si>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</si>
  <si>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</si>
  <si>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</si>
  <si>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</si>
  <si>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</si>
  <si>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</si>
  <si>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</si>
  <si>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</si>
  <si>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</si>
  <si>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</si>
  <si>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</si>
  <si>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</si>
  <si>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</si>
  <si>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</si>
  <si>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</si>
  <si>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</si>
  <si>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</si>
  <si>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</si>
  <si>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</si>
  <si>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</si>
  <si>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</si>
  <si>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</si>
  <si>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</si>
  <si>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</si>
  <si>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</si>
  <si>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</si>
  <si>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</si>
  <si>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</si>
  <si>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</si>
  <si>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</si>
  <si>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</si>
  <si>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</si>
  <si>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</si>
  <si>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</si>
  <si>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</si>
  <si>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</si>
  <si>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</si>
  <si>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</si>
  <si>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</si>
  <si>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</si>
  <si>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</si>
  <si>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</si>
  <si>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</si>
  <si>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</si>
  <si>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</si>
  <si>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</si>
  <si>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</si>
  <si>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</si>
  <si>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</si>
  <si>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</si>
  <si>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</si>
  <si>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</si>
  <si>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</si>
  <si>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องค์การบริหารส่วนตำบลอาจสามารถ</t>
  </si>
  <si>
    <t>เมืองนครพนม</t>
  </si>
  <si>
    <t>นครพนม</t>
  </si>
  <si>
    <t>องค์การบริหารส่วนตำบล</t>
  </si>
  <si>
    <t>เสริมผิวแอสฟัลท์ติกคอนกรีตทับผิวจราจรถนนคอนกรีตเสริมเหล็ก หมู่ที่ 4,10 บ้านไผ่ล้อม ตำบลอาจสามารถ กว้าง 4.00 เมตร ยาว 2,105.00 เมตร หนา 0.05 เมตร หรือมีพื้นที่ไม่น้อยกว่า 8,420.00 ตารางเมตร องค์การบริหารส่วนตำบลอาจสามารถ อำเภอเมืองนครพนม จังหวัดนครพนม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</si>
  <si>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</si>
  <si>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</si>
  <si>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</si>
  <si>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ห้างหุ้นส่วนจำกัด บัญชาศรีสงครามก่อสร้าง</t>
  </si>
  <si>
    <t>67049149264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</si>
  <si>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</si>
  <si>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เงินทุนสำรองเงินสะสม</t>
  </si>
  <si>
    <t>บริษัท สยาม แฮมิลตัน จำกัด</t>
  </si>
  <si>
    <t>66109319937</t>
  </si>
  <si>
    <t>18.ก่อสร้างรางระบายน้ำคอนกรีตเสริมเหล็กรูปตัวยูภายในหมู่บ้าน ม.11 บ้านห้อม</t>
  </si>
  <si>
    <t>เงินงบประมาณ</t>
  </si>
  <si>
    <t>วิธีเฉพาะเจาะจง</t>
  </si>
  <si>
    <t>ห้างหุ้นส่วนจำกัด นครพนม ปรีชากรุ๊ป 2004</t>
  </si>
  <si>
    <t>67099089485</t>
  </si>
  <si>
    <t>3. ก่อสร้างถนนคอนกรีตเสริมเหล็กภายในหมู่บ้าน (สายบ้านยายเป้า) หมู่ที่ 5 บ้านอาจสามารถ</t>
  </si>
  <si>
    <t>67089301885</t>
  </si>
  <si>
    <t>9. ก่อสร้างถนนคอนกรีตเสริมเหล็กภายในหมู่บ้าน (สายหลังวัดโพนสว่างต่อจากคอนกรีตเดิม) หมู่ที่ 10 บ้านไผ่ล้อม</t>
  </si>
  <si>
    <t>67089308540</t>
  </si>
  <si>
    <t>1. ก่อสร้างถนนคอนกรีตเสริมเหล็กภายในหมู่บ้าน (สายกลางทุ่งต่อจากคอนกรีตเดิม) หมู่ที่ 3 บ้านสำราญ</t>
  </si>
  <si>
    <t>67099043427</t>
  </si>
  <si>
    <t>01.ก่อสร้างรางระบายน้ำคอนกรีตเสริมเหล็กรูปตัวยูภายในหมู่บ้าน (ต่อจากรางเดิม) หมู่ที่ 1 บ้านห้อม</t>
  </si>
  <si>
    <t>67099089148</t>
  </si>
  <si>
    <t>ห้างหุ้นส่วนจำกัด ปั๊มนครอะไหล่บริการ</t>
  </si>
  <si>
    <t>66099624558</t>
  </si>
  <si>
    <t>4. ก่อสร้างถนนคอนกรีตเสริมเหล็กภายในหมู่บ้าน (ซอยร่วมใจ) หมู่ที่ 6 บ้านอาจสามารถ</t>
  </si>
  <si>
    <t>67089311712</t>
  </si>
  <si>
    <t>จัดซื้อพัสดุพร้อมติดตั้ง ตามโครงการก่อสร้างระบบพลังงานแสงอาทิตย์ สำหรับประปาหมู่บ้าน สถานที่ก่อสร้าง จำนวน 3 แห่ง (หมู่ที่ 8 ,หมู่ที่ 9 และหมู่ที่ 10)</t>
  </si>
  <si>
    <t>เงินสะสม</t>
  </si>
  <si>
    <t>ห้างหุ้นส่วนจำกัด ๑ ตะวัน</t>
  </si>
  <si>
    <t>67099471837</t>
  </si>
  <si>
    <t>10. ก่อสร้างลานคอนกรีตอเนกประสงค์บริเวณป่าช้าบ้านสำราญ หมู่ที่ 2</t>
  </si>
  <si>
    <t>67089312784</t>
  </si>
  <si>
    <t>โครงการก่อสร้างระบบพลังงานแสงอาทิตย์ สำหรับประปาหมู่บ้าน สถานที่ก่อสร้าง จำนวน 3 แห่ง (หมู่ที่ 8 ,หมู่ที่ 9 และหมู่ที่ 10 พร้อมป้ายโครงการ)</t>
  </si>
  <si>
    <t>67099002075</t>
  </si>
  <si>
    <t>5. ก่อสร้างถนนคอนกรีตเสริมเหล็กภายในหมู่บ้าน (หลังโรงเรียนฯ) หมู่ที่ 8 บ้านคำเกิ้ม</t>
  </si>
  <si>
    <t>67089309195</t>
  </si>
  <si>
    <t>จัดซื้อเครื่องออกกำลังกาย</t>
  </si>
  <si>
    <t>มารวยซัพพลาย</t>
  </si>
  <si>
    <t>67079169612</t>
  </si>
  <si>
    <t>จัดซื้อวัสดุไฟฟ้า</t>
  </si>
  <si>
    <t>ชัยยา พาณิชย์</t>
  </si>
  <si>
    <t>66109382941</t>
  </si>
  <si>
    <t>จัดซื้อโคมไฟ</t>
  </si>
  <si>
    <t>67089141060</t>
  </si>
  <si>
    <t>11. ก่อสร้างลานคอนกรีตอเนกประสงค์บริเวณสระสวนปู่ตา หมู่ที่ 4 บ้านไผ่ล้อม</t>
  </si>
  <si>
    <t>67089312358</t>
  </si>
  <si>
    <t>12. ก่อสร้างถนนคอนกรีตเสริมเหล็กภายในหมู่บ้าน (ซอยบ้านครูต๊ะ)หมู่ที่ 6 บ้านอาจสามารถ</t>
  </si>
  <si>
    <t>67089306229</t>
  </si>
  <si>
    <t>จัดซื้ออาหารเสริม (นม)</t>
  </si>
  <si>
    <t>บริษัท นครพนมแดรี่ 789 จำกัด</t>
  </si>
  <si>
    <t>66129243085</t>
  </si>
  <si>
    <t>โครงการตรวจคัดกรองผู้ที่มีปัญหาด้านสายตาและแก้ไขปัญหาสายตาให้ประชาชนในตำบล อาจสามารถ ประจำปีงบประมาณ 2567</t>
  </si>
  <si>
    <t>ร้าน แว่นไทยแลนด์ โดย น.ส.จิดาภาธิดา ศรีวรกุล</t>
  </si>
  <si>
    <t>67039598162</t>
  </si>
  <si>
    <t>สหกรณ์โคนมไทยมิลค์ จำกัด</t>
  </si>
  <si>
    <t>67069313940</t>
  </si>
  <si>
    <t>2. ก่อสร้างถนนคอนกรีตเสริมเหล็กภายในหมู่บ้าน (สายบ้านไผ่ล้อม-บ้านนาราชควายน้อย) หมู่ที่ 4 บ้านไผ่ล้อม</t>
  </si>
  <si>
    <t>67099085624</t>
  </si>
  <si>
    <t>11.ซ่อมแซมถนนลูกรังสู่พื้นที่การเกษตร (สวนครูสมคิด) หมู่ที่ 7 บ้านนาหัวบ่อ</t>
  </si>
  <si>
    <t>ห้างหุ้นส่วนจำกัด วัชระเรณูก่อสร้าง</t>
  </si>
  <si>
    <t>67049010598</t>
  </si>
  <si>
    <t>ซ่อมแซมถนนลูกรังสู่พื้นที่การเกษตร (ข้างบ้านนายเชาวลิต) หมู่ที่ 8 บ้านคำเกิ้ม</t>
  </si>
  <si>
    <t>67049013315</t>
  </si>
  <si>
    <t>ค่าใช้จ่ายในการจัดแข่งขันกีฬาในตำบล</t>
  </si>
  <si>
    <t>บี.ที.สปอร์ต</t>
  </si>
  <si>
    <t>67019275174</t>
  </si>
  <si>
    <t>14. ก่อสร้างถนนคอนกรีตเสริมเหล็กภายในหมู่บ้าน (ซอยบ้านตาเสือ)หมู่ที่ 1 บ้านห้อม</t>
  </si>
  <si>
    <t>67089311104</t>
  </si>
  <si>
    <t>7. ก่อสร้างถนนคอนกรีตเสริมเหล็กภายในหมู่บ้าน (ซอยบ้านตาแก๊ส) หมู่ที่ 9 บ้านนาสมดี</t>
  </si>
  <si>
    <t>67089310446</t>
  </si>
  <si>
    <t>6. ก่อสร้างถนนคอนกรีตเสริมเหล็กภายในหมู่บ้าน (ซอยบ้านลุงศิลา)หมู่ที่ 9 บ้านนาสมดี</t>
  </si>
  <si>
    <t>67089310060</t>
  </si>
  <si>
    <t>67049011896</t>
  </si>
  <si>
    <t>ค่าจ้างเหมาบริการ</t>
  </si>
  <si>
    <t>นายอนันต์ จันทบูรณ์</t>
  </si>
  <si>
    <t>66099690352</t>
  </si>
  <si>
    <t>นายพัฒนา คำบัว</t>
  </si>
  <si>
    <t>66099690552</t>
  </si>
  <si>
    <t>จัดซื้อวัสดุกีฬา</t>
  </si>
  <si>
    <t>ที อาร์ ดับบลิว เทรดดิ้ง</t>
  </si>
  <si>
    <t>66129296712</t>
  </si>
  <si>
    <t>จัดซื้อวัสดุ ทรายทีมีฟอส น้ำยาเคมี</t>
  </si>
  <si>
    <t>เคบี พลัส</t>
  </si>
  <si>
    <t>67059119948</t>
  </si>
  <si>
    <t>ซ่อมแซมถนนลูกรังสู่พื้นที่การเกษตร  หมู่ที่ 2 บ้านสำราญ</t>
  </si>
  <si>
    <t>67089080613</t>
  </si>
  <si>
    <t>จัดซื้อเครื่องรับ-ส่งวิทยุระบบ VHF/FM  ชนิดมือถือ 5 วัตต์, จัดซื้อเครื่องรับ-ส่งวิทยุระบบ VHF/FM ชนิดติดรถยนต์ 10 วัตต์</t>
  </si>
  <si>
    <t>เงินงบประมาณ/เงินงบประมาณ</t>
  </si>
  <si>
    <t>67039182480</t>
  </si>
  <si>
    <t>จัดซื้อน้ำมันเชื้อเพลิง</t>
  </si>
  <si>
    <t>66099634462</t>
  </si>
  <si>
    <t>โครงการส่งเสริมปลูกพืชผลทางการเกษตร</t>
  </si>
  <si>
    <t>67029091889</t>
  </si>
  <si>
    <t>66109315295</t>
  </si>
  <si>
    <t>ร้านเฮงเจริญ การพิมพ์</t>
  </si>
  <si>
    <t>66129179735</t>
  </si>
  <si>
    <t>ก่อสร้างถนนคอนกรีตเสริมเหล็กภายในหมู่บ้าน (หลังร้านใหม่ไปวัด) หมู่ที่ 5 บ้านอาจสามารถ</t>
  </si>
  <si>
    <t>67089305072</t>
  </si>
  <si>
    <t>8. ก่อสร้างถนนคอนกรีตเสริมเหล็กภายในหมู่บ้าน(สายข้างวัดไปห้วยฮ่องฮอแก้ไขปัญหาน้ำท่วมขัง) หมู่ที่ 9 บ้านนาสมดี</t>
  </si>
  <si>
    <t>67089310795</t>
  </si>
  <si>
    <t>ซื้อวัสดุ</t>
  </si>
  <si>
    <t>ร้านอึ้งกิมเซ้ง โดย น.ส.กัณสิณีย์ ทองอุทัยศรี</t>
  </si>
  <si>
    <t>66119495771</t>
  </si>
  <si>
    <t>66099626091</t>
  </si>
  <si>
    <t>ซื้ออาหารเสริม (นม) โรงเรียน</t>
  </si>
  <si>
    <t>67059343533</t>
  </si>
  <si>
    <t>66099625642</t>
  </si>
  <si>
    <t>13. ก่อสร้างถนนคอนกรีตเสริมเหล็กภายในหมู่บ้าน (ซอยบ้านนางแก้ว)หมู่ที่ 1 บ้านห้อม</t>
  </si>
  <si>
    <t>67099042842</t>
  </si>
  <si>
    <t>ซื้อวัสดุก่อสร้าง</t>
  </si>
  <si>
    <t>ร้านดีดีสเตชั่น</t>
  </si>
  <si>
    <t>67039493885</t>
  </si>
  <si>
    <t>67059302108</t>
  </si>
  <si>
    <t>10.ซ่อมแซมถนนลูกรังสู่พื้นที่การเกษตร (นานายปัน) หมู่ที่ 7 บ้านนาหัวบ่อ</t>
  </si>
  <si>
    <t>67049009574</t>
  </si>
  <si>
    <t>จัดซื้อเครื่องปรับอากาศ</t>
  </si>
  <si>
    <t>ร้านชาลาแอร์</t>
  </si>
  <si>
    <t>67089173429</t>
  </si>
  <si>
    <t>จัดซื้อเครื่องสกัดคอนกรีต, จัดซื้อตู้เชื่อมอินเวอร์เตอร์, จัดซื้อไฟเบอร์ตัดเหล็ก, จัดซื้อสว่านไฟฟ้า, จัดซื้อสว่านโรตารี่ 3 ระบบ, จัดซื้อสว่านไร้สาย, จัดซื้อหินเจียร</t>
  </si>
  <si>
    <t>67059313066</t>
  </si>
  <si>
    <t>โครงการ To be number one</t>
  </si>
  <si>
    <t>นาย จตุพล คมแก้ว</t>
  </si>
  <si>
    <t>67079072375</t>
  </si>
  <si>
    <t>โครงการจัดงานสัปดาห์วันผู้สูงอายุและประเพณีสงกรานต์</t>
  </si>
  <si>
    <t>นายชัย ราชลัย</t>
  </si>
  <si>
    <t>67049169521</t>
  </si>
  <si>
    <t>จัดซื้อเครื่องคอมพิวเตอร์, จัดซื้อเครื่องพิมชนิดเลเซอร์</t>
  </si>
  <si>
    <t>ห้างหุ้นส่วนจำกัด กวงเชียง (2537)</t>
  </si>
  <si>
    <t>67089231138</t>
  </si>
  <si>
    <t>ร้าน นครพนมเครื่องถ่าย</t>
  </si>
  <si>
    <t>66099635603</t>
  </si>
  <si>
    <t>โครงการประเพณีลอยกระทง</t>
  </si>
  <si>
    <t>นายทวีศักดิ์ ปัญญาดี</t>
  </si>
  <si>
    <t>66119328712</t>
  </si>
  <si>
    <t>นายสนั่น พาระวงษ์</t>
  </si>
  <si>
    <t>67049170073</t>
  </si>
  <si>
    <t>โครงการปรับเปลี่ยนโถสุขภัณฑ์เพื่อป้องกันโรคข้อเข่าเสื่อม</t>
  </si>
  <si>
    <t>67049338625</t>
  </si>
  <si>
    <t>โครงการสัตว์ปลอดโรคคนปลอดภัยจาก โรคพิษสุนัขบ้า</t>
  </si>
  <si>
    <t>ร้าน เอ็น เคพี เวชภัณฑ์สัตว์</t>
  </si>
  <si>
    <t>67059238141</t>
  </si>
  <si>
    <t>ก่อสร้างถนนคอนกรีตเสริมเหล็กภายในหมู่บ้าน หมู่ที่ 9 บ้านนาสมดี</t>
  </si>
  <si>
    <t>67099081650</t>
  </si>
  <si>
    <t>ซ่อมรถยนต์</t>
  </si>
  <si>
    <t>อู่เจ้าคุณยานยนต์</t>
  </si>
  <si>
    <t>66119165619</t>
  </si>
  <si>
    <t>09.ซ่อมแซมถนนลูกรังสู่พื้นที่การเกษตร (สายข้างบ้านฝรั่ง)  หมู่ที่ 6 บ้านอาจสามารถ</t>
  </si>
  <si>
    <t>67049007911</t>
  </si>
  <si>
    <t>66099633339</t>
  </si>
  <si>
    <t>จัดซื้อเครื่องคอมพิวเตอร์, จัดซื้อเครื่องพิมพ์</t>
  </si>
  <si>
    <t>67079260882</t>
  </si>
  <si>
    <t>บริษัท เดอะลีดเดอร์ ไฮเทค จำกัด</t>
  </si>
  <si>
    <t>67089195682</t>
  </si>
  <si>
    <t>จ้างเหมาซ่อมแซมถนน</t>
  </si>
  <si>
    <t>66119037023</t>
  </si>
  <si>
    <t>โครงการกิจกรรมวันเด็กในเขตตำบลอาจสามารถ</t>
  </si>
  <si>
    <t>ร้าน น่ำเฮง โดย นายสามารถ เจริญไทย</t>
  </si>
  <si>
    <t>67019107071</t>
  </si>
  <si>
    <t>โครงการซ่อมแซมบ้านผู้ด้อยโอกาส</t>
  </si>
  <si>
    <t>67039002654</t>
  </si>
  <si>
    <t>67099361759</t>
  </si>
  <si>
    <t>66119129161</t>
  </si>
  <si>
    <t>จัดซื้อเครื่องตัดหญ้าแบบข้อแข็ง</t>
  </si>
  <si>
    <t>67059594924</t>
  </si>
  <si>
    <t>ร้าน ศิวพร ก๊อปปี้ โดย นางลัดดาวัลย์  กาศลุน</t>
  </si>
  <si>
    <t>66099635897</t>
  </si>
  <si>
    <t>จัดซื้อเก้าอี้</t>
  </si>
  <si>
    <t>ร้านแสงชัยเฟอร์นิเจอร์ 2 โดยนางจงจิต ริมสกุล</t>
  </si>
  <si>
    <t>67059101954</t>
  </si>
  <si>
    <t>66129075120</t>
  </si>
  <si>
    <t>นาย วันชัย วรรณวงค์</t>
  </si>
  <si>
    <t>67059350760</t>
  </si>
  <si>
    <t>สิริโชค ไอที</t>
  </si>
  <si>
    <t>67039053480</t>
  </si>
  <si>
    <t>66119224516</t>
  </si>
  <si>
    <t>66119294299</t>
  </si>
  <si>
    <t>67079070452</t>
  </si>
  <si>
    <t>นาย สำราญ คูณหลาย</t>
  </si>
  <si>
    <t>67099441221</t>
  </si>
  <si>
    <t>จัดซื้อเครื่องคอมพิวเตอร์</t>
  </si>
  <si>
    <t>67079261127</t>
  </si>
  <si>
    <t>67069517765</t>
  </si>
  <si>
    <t>67079068399</t>
  </si>
  <si>
    <t>66109317584</t>
  </si>
  <si>
    <t>67079070532</t>
  </si>
  <si>
    <t>ร้านวิทยาภัณฑ์</t>
  </si>
  <si>
    <t>66129483287</t>
  </si>
  <si>
    <t>67079244458</t>
  </si>
  <si>
    <t>67099052021</t>
  </si>
  <si>
    <t>ร้านมั่งมี ดีไซน์</t>
  </si>
  <si>
    <t>66119054963</t>
  </si>
  <si>
    <t>โครงการปรับปรุงภูมิทัศน์</t>
  </si>
  <si>
    <t>66119055147</t>
  </si>
  <si>
    <t>ร้านทรัพย์เจริญ โดย นางสาวจินดา กันชุ</t>
  </si>
  <si>
    <t>67029069107</t>
  </si>
  <si>
    <t>ไทอาร์ต</t>
  </si>
  <si>
    <t>67079269031</t>
  </si>
  <si>
    <t>ร้านปริญญาการพิมพ์ โดย นายปริญญา ลิขิตโฆษิตกุล</t>
  </si>
  <si>
    <t>67069327861</t>
  </si>
  <si>
    <t>โครงการบริหารจัดการขยะมูลฝอยในชุมชนตำบลอาจสามารถ</t>
  </si>
  <si>
    <t>นายศรราม หาวัง</t>
  </si>
  <si>
    <t>67079376193</t>
  </si>
  <si>
    <t>จัดซื้อตู้เอกสารเหล็กบานเลื่อนทึบ</t>
  </si>
  <si>
    <t>67079371641</t>
  </si>
  <si>
    <t>02.ปรับปรุงภูมิทัศน์สวนปู่ตา  หมู่ที่ 1  บ้านห้อม</t>
  </si>
  <si>
    <t>67049005577</t>
  </si>
  <si>
    <t>67069527777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</si>
  <si>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</si>
  <si>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</si>
  <si>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</si>
  <si>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</si>
  <si>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</si>
  <si>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</si>
  <si>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</si>
  <si>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</si>
  <si>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</si>
  <si>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</si>
  <si>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</si>
  <si>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</si>
  <si>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</si>
  <si>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</si>
  <si>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</si>
  <si>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</si>
  <si>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</si>
  <si>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</si>
  <si>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</si>
  <si>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</si>
  <si>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</si>
  <si>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</si>
  <si>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</si>
  <si>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</si>
  <si>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</si>
  <si>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</si>
  <si>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</si>
  <si>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</si>
  <si>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</si>
  <si>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</si>
  <si>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</si>
  <si>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</si>
  <si>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</si>
  <si>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</si>
  <si>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</si>
  <si>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</si>
  <si>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</si>
  <si>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</si>
  <si>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</si>
  <si>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</si>
  <si>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</si>
  <si>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</si>
  <si>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</si>
  <si>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</si>
  <si>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</si>
  <si>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</si>
  <si>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</si>
  <si>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</si>
  <si>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</si>
  <si>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</si>
  <si>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</si>
  <si>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</si>
  <si>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</si>
  <si>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</si>
  <si>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</si>
  <si>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</si>
  <si>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</si>
  <si>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</si>
  <si>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</si>
  <si>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</si>
  <si>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</si>
  <si>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</si>
  <si>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</si>
  <si>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</si>
  <si>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</si>
  <si>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</si>
  <si>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</si>
  <si>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</si>
  <si>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</si>
  <si>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</si>
  <si>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</si>
  <si>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</si>
  <si>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</si>
  <si>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</si>
  <si>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</si>
  <si>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</si>
  <si>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</si>
  <si>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</si>
  <si>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</si>
  <si>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</si>
  <si>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</si>
  <si>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</si>
  <si>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</si>
  <si>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</si>
  <si>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</si>
  <si>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</si>
  <si>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</si>
  <si>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</si>
  <si>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</si>
  <si>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</si>
  <si>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</si>
  <si>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</si>
  <si>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</si>
  <si>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</si>
  <si>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</si>
  <si>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</si>
  <si>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</si>
  <si>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</si>
  <si>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</si>
  <si>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</si>
  <si>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น้ำมันเชื้อเพลิง</t>
  </si>
  <si>
    <t>12.ซ่อมแซมถนนลูกรังสู่พื้นที่การเกษตร  (สวนยางนายเชียร สีสา)  หมู่ที่ 7 บ้านนาหัวบ่อ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</si>
</sst>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187" fontId="4" fillId="0" borderId="0" xfId="0" applyNumberFormat="1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43" fontId="1" fillId="0" borderId="0" xfId="1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4" fillId="0" borderId="0" xfId="1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quotePrefix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19" sqref="C1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9"/>
    </row>
    <row r="16" spans="1:4" ht="42" x14ac:dyDescent="0.35">
      <c r="A16" s="6" t="s">
        <v>18</v>
      </c>
      <c r="B16" s="9" t="s">
        <v>1</v>
      </c>
      <c r="C16" s="10" t="s">
        <v>31</v>
      </c>
      <c r="D16" s="29"/>
    </row>
    <row r="17" spans="1:4" ht="168" x14ac:dyDescent="0.35">
      <c r="A17" s="6" t="s">
        <v>19</v>
      </c>
      <c r="B17" s="9" t="s">
        <v>2</v>
      </c>
      <c r="C17" s="11" t="s">
        <v>32</v>
      </c>
      <c r="D17" s="29"/>
    </row>
    <row r="18" spans="1:4" ht="168" x14ac:dyDescent="0.35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9" defaultRowHeight="21" x14ac:dyDescent="0.2"/>
  <cols>
    <col min="1" max="1" width="5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5" style="19" customWidth="1"/>
    <col min="7" max="7" width="33.125" style="19" customWidth="1"/>
    <col min="8" max="8" width="43.375" style="20" customWidth="1"/>
    <col min="9" max="9" width="30" style="19" customWidth="1"/>
    <col min="10" max="10" width="21.8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20" customWidth="1"/>
    <col min="16" max="16" width="25.5" style="19" bestFit="1" customWidth="1"/>
    <col min="17" max="16384" width="9" style="25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7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27" t="s">
        <v>11</v>
      </c>
      <c r="P1" s="18" t="s">
        <v>13</v>
      </c>
    </row>
    <row r="2" spans="1:16" ht="126" x14ac:dyDescent="0.2">
      <c r="A2" s="28" t="s">
        <v>267</v>
      </c>
      <c r="B2" s="19">
        <v>2567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1" t="s">
        <v>59</v>
      </c>
      <c r="I2" s="22">
        <v>4204000</v>
      </c>
      <c r="J2" s="23" t="s">
        <v>60</v>
      </c>
      <c r="K2" s="20" t="s">
        <v>61</v>
      </c>
      <c r="L2" s="20" t="s">
        <v>62</v>
      </c>
      <c r="M2" s="24">
        <v>4182130</v>
      </c>
      <c r="N2" s="22">
        <v>4170000</v>
      </c>
      <c r="O2" s="21" t="s">
        <v>63</v>
      </c>
      <c r="P2" s="23" t="s">
        <v>64</v>
      </c>
    </row>
    <row r="3" spans="1:16" ht="63" x14ac:dyDescent="0.2">
      <c r="A3" s="28" t="s">
        <v>268</v>
      </c>
      <c r="B3" s="19">
        <v>2567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21" t="s">
        <v>65</v>
      </c>
      <c r="I3" s="22">
        <v>2500000</v>
      </c>
      <c r="J3" s="23" t="s">
        <v>66</v>
      </c>
      <c r="K3" s="20" t="s">
        <v>61</v>
      </c>
      <c r="L3" s="20" t="s">
        <v>62</v>
      </c>
      <c r="M3" s="24">
        <v>2500000</v>
      </c>
      <c r="N3" s="22">
        <v>2040000</v>
      </c>
      <c r="O3" s="21" t="s">
        <v>67</v>
      </c>
      <c r="P3" s="23" t="s">
        <v>68</v>
      </c>
    </row>
    <row r="4" spans="1:16" ht="42" x14ac:dyDescent="0.2">
      <c r="A4" s="28" t="s">
        <v>269</v>
      </c>
      <c r="B4" s="19">
        <v>2567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1" t="s">
        <v>69</v>
      </c>
      <c r="I4" s="22">
        <v>413000</v>
      </c>
      <c r="J4" s="23" t="s">
        <v>70</v>
      </c>
      <c r="K4" s="20" t="s">
        <v>61</v>
      </c>
      <c r="L4" s="20" t="s">
        <v>71</v>
      </c>
      <c r="M4" s="24">
        <v>427628.3</v>
      </c>
      <c r="N4" s="22">
        <v>408000</v>
      </c>
      <c r="O4" s="21" t="s">
        <v>72</v>
      </c>
      <c r="P4" s="23" t="s">
        <v>73</v>
      </c>
    </row>
    <row r="5" spans="1:16" ht="42" x14ac:dyDescent="0.2">
      <c r="A5" s="28" t="s">
        <v>270</v>
      </c>
      <c r="B5" s="19">
        <v>2567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1" t="s">
        <v>74</v>
      </c>
      <c r="I5" s="22">
        <v>358600</v>
      </c>
      <c r="J5" s="23" t="s">
        <v>70</v>
      </c>
      <c r="K5" s="20" t="s">
        <v>61</v>
      </c>
      <c r="L5" s="20" t="s">
        <v>71</v>
      </c>
      <c r="M5" s="24">
        <v>362140.82</v>
      </c>
      <c r="N5" s="22">
        <v>354500</v>
      </c>
      <c r="O5" s="21" t="s">
        <v>72</v>
      </c>
      <c r="P5" s="23" t="s">
        <v>75</v>
      </c>
    </row>
    <row r="6" spans="1:16" ht="42" x14ac:dyDescent="0.2">
      <c r="A6" s="28" t="s">
        <v>271</v>
      </c>
      <c r="B6" s="19">
        <v>2567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1" t="s">
        <v>76</v>
      </c>
      <c r="I6" s="22">
        <v>358600</v>
      </c>
      <c r="J6" s="23" t="s">
        <v>70</v>
      </c>
      <c r="K6" s="20" t="s">
        <v>61</v>
      </c>
      <c r="L6" s="20" t="s">
        <v>71</v>
      </c>
      <c r="M6" s="24">
        <v>361308.04</v>
      </c>
      <c r="N6" s="22">
        <v>354500</v>
      </c>
      <c r="O6" s="21" t="s">
        <v>72</v>
      </c>
      <c r="P6" s="23" t="s">
        <v>77</v>
      </c>
    </row>
    <row r="7" spans="1:16" ht="42" x14ac:dyDescent="0.2">
      <c r="A7" s="28" t="s">
        <v>272</v>
      </c>
      <c r="B7" s="19">
        <v>2567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1" t="s">
        <v>78</v>
      </c>
      <c r="I7" s="22">
        <v>358600</v>
      </c>
      <c r="J7" s="23" t="s">
        <v>70</v>
      </c>
      <c r="K7" s="20" t="s">
        <v>61</v>
      </c>
      <c r="L7" s="20" t="s">
        <v>71</v>
      </c>
      <c r="M7" s="24">
        <v>357008.53</v>
      </c>
      <c r="N7" s="22">
        <v>354000</v>
      </c>
      <c r="O7" s="21" t="s">
        <v>72</v>
      </c>
      <c r="P7" s="23" t="s">
        <v>79</v>
      </c>
    </row>
    <row r="8" spans="1:16" ht="42" x14ac:dyDescent="0.2">
      <c r="A8" s="28" t="s">
        <v>273</v>
      </c>
      <c r="B8" s="19">
        <v>2567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21" t="s">
        <v>80</v>
      </c>
      <c r="I8" s="22">
        <v>340700</v>
      </c>
      <c r="J8" s="23" t="s">
        <v>70</v>
      </c>
      <c r="K8" s="20" t="s">
        <v>61</v>
      </c>
      <c r="L8" s="20" t="s">
        <v>71</v>
      </c>
      <c r="M8" s="24">
        <v>349506.09</v>
      </c>
      <c r="N8" s="22">
        <v>336000</v>
      </c>
      <c r="O8" s="21" t="s">
        <v>72</v>
      </c>
      <c r="P8" s="23" t="s">
        <v>81</v>
      </c>
    </row>
    <row r="9" spans="1:16" ht="42" x14ac:dyDescent="0.2">
      <c r="A9" s="28" t="s">
        <v>274</v>
      </c>
      <c r="B9" s="19">
        <v>2567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21" t="s">
        <v>84</v>
      </c>
      <c r="I9" s="22">
        <v>245600</v>
      </c>
      <c r="J9" s="23" t="s">
        <v>70</v>
      </c>
      <c r="K9" s="20" t="s">
        <v>61</v>
      </c>
      <c r="L9" s="20" t="s">
        <v>71</v>
      </c>
      <c r="M9" s="24">
        <v>246465.41</v>
      </c>
      <c r="N9" s="22">
        <v>243000</v>
      </c>
      <c r="O9" s="21" t="s">
        <v>72</v>
      </c>
      <c r="P9" s="23" t="s">
        <v>85</v>
      </c>
    </row>
    <row r="10" spans="1:16" ht="63" x14ac:dyDescent="0.2">
      <c r="A10" s="28" t="s">
        <v>275</v>
      </c>
      <c r="B10" s="19">
        <v>2567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21" t="s">
        <v>86</v>
      </c>
      <c r="I10" s="22">
        <v>236190</v>
      </c>
      <c r="J10" s="23" t="s">
        <v>87</v>
      </c>
      <c r="K10" s="20" t="s">
        <v>61</v>
      </c>
      <c r="L10" s="20" t="s">
        <v>71</v>
      </c>
      <c r="M10" s="24">
        <v>236190</v>
      </c>
      <c r="N10" s="22">
        <v>236190</v>
      </c>
      <c r="O10" s="21" t="s">
        <v>88</v>
      </c>
      <c r="P10" s="23" t="s">
        <v>89</v>
      </c>
    </row>
    <row r="11" spans="1:16" ht="42" x14ac:dyDescent="0.2">
      <c r="A11" s="28" t="s">
        <v>276</v>
      </c>
      <c r="B11" s="19">
        <v>2567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21" t="s">
        <v>90</v>
      </c>
      <c r="I11" s="22">
        <v>217900</v>
      </c>
      <c r="J11" s="23" t="s">
        <v>70</v>
      </c>
      <c r="K11" s="20" t="s">
        <v>61</v>
      </c>
      <c r="L11" s="20" t="s">
        <v>71</v>
      </c>
      <c r="M11" s="24">
        <v>242156.61</v>
      </c>
      <c r="N11" s="22">
        <v>215000</v>
      </c>
      <c r="O11" s="21" t="s">
        <v>72</v>
      </c>
      <c r="P11" s="23" t="s">
        <v>91</v>
      </c>
    </row>
    <row r="12" spans="1:16" ht="63" x14ac:dyDescent="0.2">
      <c r="A12" s="28" t="s">
        <v>277</v>
      </c>
      <c r="B12" s="19">
        <v>2567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21" t="s">
        <v>92</v>
      </c>
      <c r="I12" s="22">
        <v>213860.13</v>
      </c>
      <c r="J12" s="23" t="s">
        <v>87</v>
      </c>
      <c r="K12" s="20" t="s">
        <v>61</v>
      </c>
      <c r="L12" s="20" t="s">
        <v>71</v>
      </c>
      <c r="M12" s="24">
        <v>214651.68</v>
      </c>
      <c r="N12" s="22">
        <v>213800</v>
      </c>
      <c r="O12" s="21" t="s">
        <v>88</v>
      </c>
      <c r="P12" s="23" t="s">
        <v>93</v>
      </c>
    </row>
    <row r="13" spans="1:16" ht="42" x14ac:dyDescent="0.2">
      <c r="A13" s="28" t="s">
        <v>278</v>
      </c>
      <c r="B13" s="19">
        <v>2567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21" t="s">
        <v>94</v>
      </c>
      <c r="I13" s="22">
        <v>208500</v>
      </c>
      <c r="J13" s="23" t="s">
        <v>70</v>
      </c>
      <c r="K13" s="20" t="s">
        <v>61</v>
      </c>
      <c r="L13" s="20" t="s">
        <v>71</v>
      </c>
      <c r="M13" s="24">
        <v>209438.34</v>
      </c>
      <c r="N13" s="22">
        <v>206000</v>
      </c>
      <c r="O13" s="21" t="s">
        <v>72</v>
      </c>
      <c r="P13" s="23" t="s">
        <v>95</v>
      </c>
    </row>
    <row r="14" spans="1:16" x14ac:dyDescent="0.2">
      <c r="A14" s="28" t="s">
        <v>279</v>
      </c>
      <c r="B14" s="19">
        <v>2567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21" t="s">
        <v>96</v>
      </c>
      <c r="I14" s="22">
        <v>200000</v>
      </c>
      <c r="J14" s="23" t="s">
        <v>70</v>
      </c>
      <c r="K14" s="20" t="s">
        <v>61</v>
      </c>
      <c r="L14" s="20" t="s">
        <v>71</v>
      </c>
      <c r="M14" s="26">
        <v>200000</v>
      </c>
      <c r="N14" s="22">
        <v>200000</v>
      </c>
      <c r="O14" s="21" t="s">
        <v>97</v>
      </c>
      <c r="P14" s="23" t="s">
        <v>98</v>
      </c>
    </row>
    <row r="15" spans="1:16" ht="42" x14ac:dyDescent="0.2">
      <c r="A15" s="28" t="s">
        <v>280</v>
      </c>
      <c r="B15" s="19">
        <v>2567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21" t="s">
        <v>104</v>
      </c>
      <c r="I15" s="22">
        <v>188200</v>
      </c>
      <c r="J15" s="23" t="s">
        <v>70</v>
      </c>
      <c r="K15" s="20" t="s">
        <v>61</v>
      </c>
      <c r="L15" s="20" t="s">
        <v>71</v>
      </c>
      <c r="M15" s="24">
        <v>202410.75</v>
      </c>
      <c r="N15" s="22">
        <v>186000</v>
      </c>
      <c r="O15" s="21" t="s">
        <v>72</v>
      </c>
      <c r="P15" s="23" t="s">
        <v>105</v>
      </c>
    </row>
    <row r="16" spans="1:16" ht="42" x14ac:dyDescent="0.2">
      <c r="A16" s="28" t="s">
        <v>281</v>
      </c>
      <c r="B16" s="19">
        <v>2567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21" t="s">
        <v>106</v>
      </c>
      <c r="I16" s="22">
        <v>185900</v>
      </c>
      <c r="J16" s="23" t="s">
        <v>70</v>
      </c>
      <c r="K16" s="20" t="s">
        <v>61</v>
      </c>
      <c r="L16" s="20" t="s">
        <v>71</v>
      </c>
      <c r="M16" s="24">
        <v>187073.14</v>
      </c>
      <c r="N16" s="22">
        <v>184000</v>
      </c>
      <c r="O16" s="21" t="s">
        <v>72</v>
      </c>
      <c r="P16" s="23" t="s">
        <v>107</v>
      </c>
    </row>
    <row r="17" spans="1:16" ht="42" x14ac:dyDescent="0.2">
      <c r="A17" s="28" t="s">
        <v>282</v>
      </c>
      <c r="B17" s="19">
        <v>2567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116</v>
      </c>
      <c r="I17" s="22">
        <v>158800</v>
      </c>
      <c r="J17" s="23" t="s">
        <v>70</v>
      </c>
      <c r="K17" s="20" t="s">
        <v>61</v>
      </c>
      <c r="L17" s="20" t="s">
        <v>71</v>
      </c>
      <c r="M17" s="24">
        <v>158442.54999999999</v>
      </c>
      <c r="N17" s="22">
        <v>156000</v>
      </c>
      <c r="O17" s="21" t="s">
        <v>72</v>
      </c>
      <c r="P17" s="23" t="s">
        <v>117</v>
      </c>
    </row>
    <row r="18" spans="1:16" ht="42" x14ac:dyDescent="0.2">
      <c r="A18" s="28" t="s">
        <v>283</v>
      </c>
      <c r="B18" s="19">
        <v>2567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118</v>
      </c>
      <c r="I18" s="22">
        <v>154000</v>
      </c>
      <c r="J18" s="23" t="s">
        <v>70</v>
      </c>
      <c r="K18" s="20" t="s">
        <v>61</v>
      </c>
      <c r="L18" s="20" t="s">
        <v>71</v>
      </c>
      <c r="M18" s="24">
        <v>151497.71</v>
      </c>
      <c r="N18" s="22">
        <v>151400</v>
      </c>
      <c r="O18" s="21" t="s">
        <v>119</v>
      </c>
      <c r="P18" s="23" t="s">
        <v>120</v>
      </c>
    </row>
    <row r="19" spans="1:16" ht="42" x14ac:dyDescent="0.2">
      <c r="A19" s="28" t="s">
        <v>284</v>
      </c>
      <c r="B19" s="19">
        <v>2567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21" t="s">
        <v>121</v>
      </c>
      <c r="I19" s="22">
        <v>148000</v>
      </c>
      <c r="J19" s="23" t="s">
        <v>70</v>
      </c>
      <c r="K19" s="20" t="s">
        <v>61</v>
      </c>
      <c r="L19" s="20" t="s">
        <v>71</v>
      </c>
      <c r="M19" s="24">
        <v>148939.85</v>
      </c>
      <c r="N19" s="22">
        <v>148000</v>
      </c>
      <c r="O19" s="21" t="s">
        <v>119</v>
      </c>
      <c r="P19" s="23" t="s">
        <v>122</v>
      </c>
    </row>
    <row r="20" spans="1:16" ht="42" x14ac:dyDescent="0.2">
      <c r="A20" s="28" t="s">
        <v>285</v>
      </c>
      <c r="B20" s="19">
        <v>2567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21" t="s">
        <v>126</v>
      </c>
      <c r="I20" s="22">
        <v>127300</v>
      </c>
      <c r="J20" s="23" t="s">
        <v>70</v>
      </c>
      <c r="K20" s="20" t="s">
        <v>61</v>
      </c>
      <c r="L20" s="20" t="s">
        <v>71</v>
      </c>
      <c r="M20" s="24">
        <v>126263.27</v>
      </c>
      <c r="N20" s="22">
        <v>126000</v>
      </c>
      <c r="O20" s="21" t="s">
        <v>72</v>
      </c>
      <c r="P20" s="23" t="s">
        <v>127</v>
      </c>
    </row>
    <row r="21" spans="1:16" ht="42" x14ac:dyDescent="0.2">
      <c r="A21" s="28" t="s">
        <v>286</v>
      </c>
      <c r="B21" s="19">
        <v>2567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21" t="s">
        <v>128</v>
      </c>
      <c r="I21" s="22">
        <v>126600</v>
      </c>
      <c r="J21" s="23" t="s">
        <v>70</v>
      </c>
      <c r="K21" s="20" t="s">
        <v>61</v>
      </c>
      <c r="L21" s="20" t="s">
        <v>71</v>
      </c>
      <c r="M21" s="24">
        <v>128191.73</v>
      </c>
      <c r="N21" s="22">
        <v>125000</v>
      </c>
      <c r="O21" s="21" t="s">
        <v>72</v>
      </c>
      <c r="P21" s="23" t="s">
        <v>129</v>
      </c>
    </row>
    <row r="22" spans="1:16" ht="42" x14ac:dyDescent="0.2">
      <c r="A22" s="28" t="s">
        <v>287</v>
      </c>
      <c r="B22" s="19">
        <v>2567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21" t="s">
        <v>130</v>
      </c>
      <c r="I22" s="22">
        <v>119200</v>
      </c>
      <c r="J22" s="23" t="s">
        <v>70</v>
      </c>
      <c r="K22" s="20" t="s">
        <v>61</v>
      </c>
      <c r="L22" s="20" t="s">
        <v>71</v>
      </c>
      <c r="M22" s="24">
        <v>119851.86</v>
      </c>
      <c r="N22" s="22">
        <v>118000</v>
      </c>
      <c r="O22" s="21" t="s">
        <v>72</v>
      </c>
      <c r="P22" s="23" t="s">
        <v>131</v>
      </c>
    </row>
    <row r="23" spans="1:16" ht="42" x14ac:dyDescent="0.2">
      <c r="A23" s="28" t="s">
        <v>288</v>
      </c>
      <c r="B23" s="19">
        <v>2567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368</v>
      </c>
      <c r="I23" s="22">
        <v>112900</v>
      </c>
      <c r="J23" s="23" t="s">
        <v>70</v>
      </c>
      <c r="K23" s="20" t="s">
        <v>61</v>
      </c>
      <c r="L23" s="20" t="s">
        <v>71</v>
      </c>
      <c r="M23" s="24">
        <v>119977.75</v>
      </c>
      <c r="N23" s="22">
        <v>112900</v>
      </c>
      <c r="O23" s="21" t="s">
        <v>119</v>
      </c>
      <c r="P23" s="23" t="s">
        <v>132</v>
      </c>
    </row>
    <row r="24" spans="1:16" x14ac:dyDescent="0.2">
      <c r="A24" s="28" t="s">
        <v>289</v>
      </c>
      <c r="B24" s="19">
        <v>2567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21" t="s">
        <v>144</v>
      </c>
      <c r="I24" s="22">
        <v>91000</v>
      </c>
      <c r="J24" s="23" t="s">
        <v>70</v>
      </c>
      <c r="K24" s="20" t="s">
        <v>61</v>
      </c>
      <c r="L24" s="20" t="s">
        <v>71</v>
      </c>
      <c r="M24" s="24">
        <v>92640.43</v>
      </c>
      <c r="N24" s="22">
        <v>91000</v>
      </c>
      <c r="O24" s="21" t="s">
        <v>119</v>
      </c>
      <c r="P24" s="23" t="s">
        <v>145</v>
      </c>
    </row>
    <row r="25" spans="1:16" ht="63" x14ac:dyDescent="0.2">
      <c r="A25" s="28" t="s">
        <v>290</v>
      </c>
      <c r="B25" s="19">
        <v>2567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21" t="s">
        <v>146</v>
      </c>
      <c r="I25" s="22">
        <v>84000</v>
      </c>
      <c r="J25" s="23" t="s">
        <v>147</v>
      </c>
      <c r="K25" s="20" t="s">
        <v>61</v>
      </c>
      <c r="L25" s="20" t="s">
        <v>71</v>
      </c>
      <c r="M25" s="26">
        <v>84000</v>
      </c>
      <c r="N25" s="22">
        <v>84000</v>
      </c>
      <c r="O25" s="21" t="s">
        <v>142</v>
      </c>
      <c r="P25" s="23" t="s">
        <v>148</v>
      </c>
    </row>
    <row r="26" spans="1:16" ht="42" x14ac:dyDescent="0.2">
      <c r="A26" s="28" t="s">
        <v>291</v>
      </c>
      <c r="B26" s="19">
        <v>2567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21" t="s">
        <v>156</v>
      </c>
      <c r="I26" s="22">
        <v>75400</v>
      </c>
      <c r="J26" s="23" t="s">
        <v>70</v>
      </c>
      <c r="K26" s="20" t="s">
        <v>61</v>
      </c>
      <c r="L26" s="20" t="s">
        <v>71</v>
      </c>
      <c r="M26" s="24">
        <v>75400</v>
      </c>
      <c r="N26" s="22">
        <v>74500</v>
      </c>
      <c r="O26" s="21" t="s">
        <v>72</v>
      </c>
      <c r="P26" s="23" t="s">
        <v>157</v>
      </c>
    </row>
    <row r="27" spans="1:16" ht="42" x14ac:dyDescent="0.2">
      <c r="A27" s="28" t="s">
        <v>292</v>
      </c>
      <c r="B27" s="19">
        <v>2567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158</v>
      </c>
      <c r="I27" s="22">
        <v>74400</v>
      </c>
      <c r="J27" s="23" t="s">
        <v>70</v>
      </c>
      <c r="K27" s="20" t="s">
        <v>61</v>
      </c>
      <c r="L27" s="20" t="s">
        <v>71</v>
      </c>
      <c r="M27" s="24">
        <v>74823.27</v>
      </c>
      <c r="N27" s="22">
        <v>73400</v>
      </c>
      <c r="O27" s="21" t="s">
        <v>72</v>
      </c>
      <c r="P27" s="23" t="s">
        <v>159</v>
      </c>
    </row>
    <row r="28" spans="1:16" ht="42" x14ac:dyDescent="0.2">
      <c r="A28" s="28" t="s">
        <v>293</v>
      </c>
      <c r="B28" s="19">
        <v>2567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167</v>
      </c>
      <c r="I28" s="22">
        <v>60000</v>
      </c>
      <c r="J28" s="23" t="s">
        <v>70</v>
      </c>
      <c r="K28" s="20" t="s">
        <v>61</v>
      </c>
      <c r="L28" s="20" t="s">
        <v>71</v>
      </c>
      <c r="M28" s="24">
        <v>58890.57</v>
      </c>
      <c r="N28" s="22">
        <v>58500</v>
      </c>
      <c r="O28" s="21" t="s">
        <v>72</v>
      </c>
      <c r="P28" s="23" t="s">
        <v>168</v>
      </c>
    </row>
    <row r="29" spans="1:16" ht="42" x14ac:dyDescent="0.2">
      <c r="A29" s="28" t="s">
        <v>294</v>
      </c>
      <c r="B29" s="19">
        <v>2567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173</v>
      </c>
      <c r="I29" s="22">
        <v>54000</v>
      </c>
      <c r="J29" s="23" t="s">
        <v>70</v>
      </c>
      <c r="K29" s="20" t="s">
        <v>61</v>
      </c>
      <c r="L29" s="20" t="s">
        <v>71</v>
      </c>
      <c r="M29" s="24">
        <v>55067.67</v>
      </c>
      <c r="N29" s="22">
        <v>54000</v>
      </c>
      <c r="O29" s="21" t="s">
        <v>119</v>
      </c>
      <c r="P29" s="23" t="s">
        <v>174</v>
      </c>
    </row>
    <row r="30" spans="1:16" x14ac:dyDescent="0.2">
      <c r="A30" s="28" t="s">
        <v>295</v>
      </c>
      <c r="B30" s="19">
        <v>2567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1" t="s">
        <v>175</v>
      </c>
      <c r="I30" s="22">
        <v>52800</v>
      </c>
      <c r="J30" s="23" t="s">
        <v>70</v>
      </c>
      <c r="K30" s="20" t="s">
        <v>61</v>
      </c>
      <c r="L30" s="20" t="s">
        <v>71</v>
      </c>
      <c r="M30" s="26">
        <v>52800</v>
      </c>
      <c r="N30" s="22">
        <v>52800</v>
      </c>
      <c r="O30" s="21" t="s">
        <v>176</v>
      </c>
      <c r="P30" s="23" t="s">
        <v>177</v>
      </c>
    </row>
    <row r="31" spans="1:16" ht="63" x14ac:dyDescent="0.2">
      <c r="A31" s="28" t="s">
        <v>296</v>
      </c>
      <c r="B31" s="19">
        <v>2567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178</v>
      </c>
      <c r="I31" s="22">
        <v>51100</v>
      </c>
      <c r="J31" s="23" t="s">
        <v>70</v>
      </c>
      <c r="K31" s="20" t="s">
        <v>61</v>
      </c>
      <c r="L31" s="20" t="s">
        <v>71</v>
      </c>
      <c r="M31" s="26">
        <v>51100</v>
      </c>
      <c r="N31" s="22">
        <v>51100</v>
      </c>
      <c r="O31" s="21" t="s">
        <v>161</v>
      </c>
      <c r="P31" s="23" t="s">
        <v>179</v>
      </c>
    </row>
    <row r="32" spans="1:16" ht="42" x14ac:dyDescent="0.2">
      <c r="A32" s="28" t="s">
        <v>297</v>
      </c>
      <c r="B32" s="19">
        <v>2567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21" t="s">
        <v>186</v>
      </c>
      <c r="I32" s="22">
        <v>42800</v>
      </c>
      <c r="J32" s="23" t="s">
        <v>147</v>
      </c>
      <c r="K32" s="20" t="s">
        <v>61</v>
      </c>
      <c r="L32" s="20" t="s">
        <v>71</v>
      </c>
      <c r="M32" s="26">
        <v>42800</v>
      </c>
      <c r="N32" s="22">
        <v>42800</v>
      </c>
      <c r="O32" s="21" t="s">
        <v>187</v>
      </c>
      <c r="P32" s="23" t="s">
        <v>188</v>
      </c>
    </row>
    <row r="33" spans="1:16" ht="42" x14ac:dyDescent="0.2">
      <c r="A33" s="28" t="s">
        <v>298</v>
      </c>
      <c r="B33" s="19">
        <v>2567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201</v>
      </c>
      <c r="I33" s="22">
        <v>39000</v>
      </c>
      <c r="J33" s="23" t="s">
        <v>70</v>
      </c>
      <c r="K33" s="20" t="s">
        <v>61</v>
      </c>
      <c r="L33" s="20" t="s">
        <v>71</v>
      </c>
      <c r="M33" s="26">
        <v>39000</v>
      </c>
      <c r="N33" s="22">
        <v>39000</v>
      </c>
      <c r="O33" s="21" t="s">
        <v>72</v>
      </c>
      <c r="P33" s="23" t="s">
        <v>202</v>
      </c>
    </row>
    <row r="34" spans="1:16" ht="42" x14ac:dyDescent="0.2">
      <c r="A34" s="28" t="s">
        <v>299</v>
      </c>
      <c r="B34" s="19">
        <v>2567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206</v>
      </c>
      <c r="I34" s="22">
        <v>35000</v>
      </c>
      <c r="J34" s="23" t="s">
        <v>70</v>
      </c>
      <c r="K34" s="20" t="s">
        <v>61</v>
      </c>
      <c r="L34" s="20" t="s">
        <v>71</v>
      </c>
      <c r="M34" s="26">
        <v>35000</v>
      </c>
      <c r="N34" s="22">
        <v>35000</v>
      </c>
      <c r="O34" s="21" t="s">
        <v>119</v>
      </c>
      <c r="P34" s="23" t="s">
        <v>207</v>
      </c>
    </row>
    <row r="35" spans="1:16" ht="42" x14ac:dyDescent="0.2">
      <c r="A35" s="28" t="s">
        <v>300</v>
      </c>
      <c r="B35" s="19">
        <v>2567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209</v>
      </c>
      <c r="I35" s="22">
        <v>32000</v>
      </c>
      <c r="J35" s="23" t="s">
        <v>147</v>
      </c>
      <c r="K35" s="20" t="s">
        <v>61</v>
      </c>
      <c r="L35" s="20" t="s">
        <v>71</v>
      </c>
      <c r="M35" s="26">
        <v>32000</v>
      </c>
      <c r="N35" s="22">
        <v>32000</v>
      </c>
      <c r="O35" s="21" t="s">
        <v>187</v>
      </c>
      <c r="P35" s="23" t="s">
        <v>210</v>
      </c>
    </row>
    <row r="36" spans="1:16" ht="42" x14ac:dyDescent="0.2">
      <c r="A36" s="28" t="s">
        <v>301</v>
      </c>
      <c r="B36" s="19">
        <v>2567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209</v>
      </c>
      <c r="I36" s="22">
        <v>32000</v>
      </c>
      <c r="J36" s="23" t="s">
        <v>147</v>
      </c>
      <c r="K36" s="20" t="s">
        <v>61</v>
      </c>
      <c r="L36" s="20" t="s">
        <v>71</v>
      </c>
      <c r="M36" s="26">
        <v>32000</v>
      </c>
      <c r="N36" s="22">
        <v>32000</v>
      </c>
      <c r="O36" s="21" t="s">
        <v>211</v>
      </c>
      <c r="P36" s="23" t="s">
        <v>212</v>
      </c>
    </row>
    <row r="37" spans="1:16" ht="42" x14ac:dyDescent="0.2">
      <c r="A37" s="28" t="s">
        <v>302</v>
      </c>
      <c r="B37" s="19">
        <v>2567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222</v>
      </c>
      <c r="I37" s="22">
        <v>28500</v>
      </c>
      <c r="J37" s="23" t="s">
        <v>70</v>
      </c>
      <c r="K37" s="20" t="s">
        <v>61</v>
      </c>
      <c r="L37" s="20" t="s">
        <v>71</v>
      </c>
      <c r="M37" s="26">
        <v>28500</v>
      </c>
      <c r="N37" s="22">
        <v>28500</v>
      </c>
      <c r="O37" s="21" t="s">
        <v>161</v>
      </c>
      <c r="P37" s="23" t="s">
        <v>223</v>
      </c>
    </row>
    <row r="38" spans="1:16" ht="42" x14ac:dyDescent="0.2">
      <c r="A38" s="28" t="s">
        <v>303</v>
      </c>
      <c r="B38" s="19">
        <v>2567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1" t="s">
        <v>226</v>
      </c>
      <c r="I38" s="22">
        <v>27500</v>
      </c>
      <c r="J38" s="23" t="s">
        <v>70</v>
      </c>
      <c r="K38" s="20" t="s">
        <v>61</v>
      </c>
      <c r="L38" s="20" t="s">
        <v>71</v>
      </c>
      <c r="M38" s="26">
        <v>27500</v>
      </c>
      <c r="N38" s="22">
        <v>27500</v>
      </c>
      <c r="O38" s="21" t="s">
        <v>227</v>
      </c>
      <c r="P38" s="23" t="s">
        <v>228</v>
      </c>
    </row>
    <row r="39" spans="1:16" x14ac:dyDescent="0.2">
      <c r="A39" s="28" t="s">
        <v>304</v>
      </c>
      <c r="B39" s="19">
        <v>2567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21" t="s">
        <v>175</v>
      </c>
      <c r="I39" s="22">
        <v>24900</v>
      </c>
      <c r="J39" s="23" t="s">
        <v>70</v>
      </c>
      <c r="K39" s="20" t="s">
        <v>61</v>
      </c>
      <c r="L39" s="20" t="s">
        <v>71</v>
      </c>
      <c r="M39" s="26">
        <v>24900</v>
      </c>
      <c r="N39" s="22">
        <v>24900</v>
      </c>
      <c r="O39" s="21" t="s">
        <v>176</v>
      </c>
      <c r="P39" s="23" t="s">
        <v>236</v>
      </c>
    </row>
    <row r="40" spans="1:16" x14ac:dyDescent="0.2">
      <c r="A40" s="28" t="s">
        <v>305</v>
      </c>
      <c r="B40" s="19">
        <v>2567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21" t="s">
        <v>239</v>
      </c>
      <c r="I40" s="22">
        <v>24000</v>
      </c>
      <c r="J40" s="23" t="s">
        <v>70</v>
      </c>
      <c r="K40" s="20" t="s">
        <v>61</v>
      </c>
      <c r="L40" s="20" t="s">
        <v>71</v>
      </c>
      <c r="M40" s="26">
        <v>24000</v>
      </c>
      <c r="N40" s="22">
        <v>24000</v>
      </c>
      <c r="O40" s="21" t="s">
        <v>187</v>
      </c>
      <c r="P40" s="23" t="s">
        <v>240</v>
      </c>
    </row>
    <row r="41" spans="1:16" x14ac:dyDescent="0.2">
      <c r="A41" s="28" t="s">
        <v>306</v>
      </c>
      <c r="B41" s="19">
        <v>2567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21" t="s">
        <v>239</v>
      </c>
      <c r="I41" s="22">
        <v>24000</v>
      </c>
      <c r="J41" s="23" t="s">
        <v>70</v>
      </c>
      <c r="K41" s="20" t="s">
        <v>61</v>
      </c>
      <c r="L41" s="20" t="s">
        <v>71</v>
      </c>
      <c r="M41" s="26">
        <v>24000</v>
      </c>
      <c r="N41" s="22">
        <v>24000</v>
      </c>
      <c r="O41" s="21" t="s">
        <v>187</v>
      </c>
      <c r="P41" s="23" t="s">
        <v>241</v>
      </c>
    </row>
    <row r="42" spans="1:16" x14ac:dyDescent="0.2">
      <c r="A42" s="28" t="s">
        <v>307</v>
      </c>
      <c r="B42" s="19">
        <v>2567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21" t="s">
        <v>239</v>
      </c>
      <c r="I42" s="22">
        <v>24000</v>
      </c>
      <c r="J42" s="23" t="s">
        <v>70</v>
      </c>
      <c r="K42" s="20" t="s">
        <v>61</v>
      </c>
      <c r="L42" s="20" t="s">
        <v>71</v>
      </c>
      <c r="M42" s="26">
        <v>24000</v>
      </c>
      <c r="N42" s="22">
        <v>24000</v>
      </c>
      <c r="O42" s="21" t="s">
        <v>187</v>
      </c>
      <c r="P42" s="23" t="s">
        <v>242</v>
      </c>
    </row>
    <row r="43" spans="1:16" x14ac:dyDescent="0.2">
      <c r="A43" s="28" t="s">
        <v>308</v>
      </c>
      <c r="B43" s="19">
        <v>2567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21" t="s">
        <v>175</v>
      </c>
      <c r="I43" s="22">
        <v>21500</v>
      </c>
      <c r="J43" s="23" t="s">
        <v>70</v>
      </c>
      <c r="K43" s="20" t="s">
        <v>61</v>
      </c>
      <c r="L43" s="20" t="s">
        <v>71</v>
      </c>
      <c r="M43" s="26">
        <v>21500</v>
      </c>
      <c r="N43" s="22">
        <v>21500</v>
      </c>
      <c r="O43" s="21" t="s">
        <v>176</v>
      </c>
      <c r="P43" s="23" t="s">
        <v>244</v>
      </c>
    </row>
    <row r="44" spans="1:16" ht="42" x14ac:dyDescent="0.2">
      <c r="A44" s="28" t="s">
        <v>309</v>
      </c>
      <c r="B44" s="19">
        <v>2567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1" t="s">
        <v>262</v>
      </c>
      <c r="I44" s="22">
        <v>19500</v>
      </c>
      <c r="J44" s="23" t="s">
        <v>70</v>
      </c>
      <c r="K44" s="20" t="s">
        <v>61</v>
      </c>
      <c r="L44" s="20" t="s">
        <v>71</v>
      </c>
      <c r="M44" s="26">
        <v>19500</v>
      </c>
      <c r="N44" s="22">
        <v>19500</v>
      </c>
      <c r="O44" s="21" t="s">
        <v>227</v>
      </c>
      <c r="P44" s="23" t="s">
        <v>263</v>
      </c>
    </row>
    <row r="45" spans="1:16" x14ac:dyDescent="0.2">
      <c r="A45" s="28" t="s">
        <v>310</v>
      </c>
      <c r="B45" s="19">
        <v>2567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1" t="s">
        <v>264</v>
      </c>
      <c r="I45" s="22">
        <v>19300</v>
      </c>
      <c r="J45" s="23" t="s">
        <v>70</v>
      </c>
      <c r="K45" s="20" t="s">
        <v>61</v>
      </c>
      <c r="L45" s="20" t="s">
        <v>71</v>
      </c>
      <c r="M45" s="26">
        <v>18944.900000000001</v>
      </c>
      <c r="N45" s="22">
        <v>18900</v>
      </c>
      <c r="O45" s="21" t="s">
        <v>119</v>
      </c>
      <c r="P45" s="23" t="s">
        <v>265</v>
      </c>
    </row>
    <row r="46" spans="1:16" x14ac:dyDescent="0.2">
      <c r="A46" s="28" t="s">
        <v>311</v>
      </c>
      <c r="B46" s="19">
        <v>2567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21" t="s">
        <v>367</v>
      </c>
      <c r="I46" s="22">
        <v>243280.5</v>
      </c>
      <c r="J46" s="23" t="s">
        <v>70</v>
      </c>
      <c r="K46" s="20" t="s">
        <v>61</v>
      </c>
      <c r="L46" s="20" t="s">
        <v>71</v>
      </c>
      <c r="M46" s="22">
        <v>243280.5</v>
      </c>
      <c r="N46" s="22">
        <v>243280.5</v>
      </c>
      <c r="O46" s="21" t="s">
        <v>82</v>
      </c>
      <c r="P46" s="23" t="s">
        <v>83</v>
      </c>
    </row>
    <row r="47" spans="1:16" x14ac:dyDescent="0.2">
      <c r="A47" s="28" t="s">
        <v>312</v>
      </c>
      <c r="B47" s="19">
        <v>2567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21" t="s">
        <v>99</v>
      </c>
      <c r="I47" s="22">
        <v>195000</v>
      </c>
      <c r="J47" s="23" t="s">
        <v>70</v>
      </c>
      <c r="K47" s="20" t="s">
        <v>61</v>
      </c>
      <c r="L47" s="20" t="s">
        <v>71</v>
      </c>
      <c r="M47" s="26">
        <v>195000</v>
      </c>
      <c r="N47" s="22">
        <v>195000</v>
      </c>
      <c r="O47" s="21" t="s">
        <v>100</v>
      </c>
      <c r="P47" s="23" t="s">
        <v>101</v>
      </c>
    </row>
    <row r="48" spans="1:16" x14ac:dyDescent="0.2">
      <c r="A48" s="28" t="s">
        <v>313</v>
      </c>
      <c r="B48" s="19">
        <v>2567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21" t="s">
        <v>102</v>
      </c>
      <c r="I48" s="22">
        <v>195000</v>
      </c>
      <c r="J48" s="23" t="s">
        <v>70</v>
      </c>
      <c r="K48" s="20" t="s">
        <v>61</v>
      </c>
      <c r="L48" s="20" t="s">
        <v>71</v>
      </c>
      <c r="M48" s="26">
        <v>195000</v>
      </c>
      <c r="N48" s="22">
        <v>195000</v>
      </c>
      <c r="O48" s="21" t="s">
        <v>100</v>
      </c>
      <c r="P48" s="23" t="s">
        <v>103</v>
      </c>
    </row>
    <row r="49" spans="1:16" x14ac:dyDescent="0.2">
      <c r="A49" s="28" t="s">
        <v>314</v>
      </c>
      <c r="B49" s="19">
        <v>2567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1" t="s">
        <v>108</v>
      </c>
      <c r="I49" s="22">
        <v>180607.95</v>
      </c>
      <c r="J49" s="23" t="s">
        <v>70</v>
      </c>
      <c r="K49" s="20" t="s">
        <v>61</v>
      </c>
      <c r="L49" s="20" t="s">
        <v>71</v>
      </c>
      <c r="M49" s="26">
        <v>180607.95</v>
      </c>
      <c r="N49" s="22">
        <v>180607.95</v>
      </c>
      <c r="O49" s="21" t="s">
        <v>109</v>
      </c>
      <c r="P49" s="23" t="s">
        <v>110</v>
      </c>
    </row>
    <row r="50" spans="1:16" ht="63" x14ac:dyDescent="0.2">
      <c r="A50" s="28" t="s">
        <v>315</v>
      </c>
      <c r="B50" s="19">
        <v>2567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1" t="s">
        <v>111</v>
      </c>
      <c r="I50" s="22">
        <v>180000</v>
      </c>
      <c r="J50" s="23" t="s">
        <v>60</v>
      </c>
      <c r="K50" s="20" t="s">
        <v>61</v>
      </c>
      <c r="L50" s="20" t="s">
        <v>71</v>
      </c>
      <c r="M50" s="26">
        <v>180000</v>
      </c>
      <c r="N50" s="22">
        <v>180000</v>
      </c>
      <c r="O50" s="21" t="s">
        <v>112</v>
      </c>
      <c r="P50" s="23" t="s">
        <v>113</v>
      </c>
    </row>
    <row r="51" spans="1:16" x14ac:dyDescent="0.2">
      <c r="A51" s="28" t="s">
        <v>316</v>
      </c>
      <c r="B51" s="19">
        <v>2567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1" t="s">
        <v>108</v>
      </c>
      <c r="I51" s="22">
        <v>163006.5</v>
      </c>
      <c r="J51" s="23" t="s">
        <v>70</v>
      </c>
      <c r="K51" s="20" t="s">
        <v>61</v>
      </c>
      <c r="L51" s="20" t="s">
        <v>71</v>
      </c>
      <c r="M51" s="26">
        <v>163006.5</v>
      </c>
      <c r="N51" s="22">
        <v>163006.5</v>
      </c>
      <c r="O51" s="21" t="s">
        <v>114</v>
      </c>
      <c r="P51" s="23" t="s">
        <v>115</v>
      </c>
    </row>
    <row r="52" spans="1:16" x14ac:dyDescent="0.2">
      <c r="A52" s="28" t="s">
        <v>317</v>
      </c>
      <c r="B52" s="19">
        <v>2567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21" t="s">
        <v>123</v>
      </c>
      <c r="I52" s="22">
        <v>129140</v>
      </c>
      <c r="J52" s="23" t="s">
        <v>70</v>
      </c>
      <c r="K52" s="20" t="s">
        <v>61</v>
      </c>
      <c r="L52" s="20" t="s">
        <v>71</v>
      </c>
      <c r="M52" s="26">
        <v>129140</v>
      </c>
      <c r="N52" s="22">
        <v>129140</v>
      </c>
      <c r="O52" s="21" t="s">
        <v>124</v>
      </c>
      <c r="P52" s="23" t="s">
        <v>125</v>
      </c>
    </row>
    <row r="53" spans="1:16" x14ac:dyDescent="0.2">
      <c r="A53" s="28" t="s">
        <v>318</v>
      </c>
      <c r="B53" s="19">
        <v>2567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1" t="s">
        <v>133</v>
      </c>
      <c r="I53" s="22">
        <v>108000</v>
      </c>
      <c r="J53" s="23" t="s">
        <v>70</v>
      </c>
      <c r="K53" s="20" t="s">
        <v>61</v>
      </c>
      <c r="L53" s="20" t="s">
        <v>71</v>
      </c>
      <c r="M53" s="26">
        <v>108000</v>
      </c>
      <c r="N53" s="22">
        <v>108000</v>
      </c>
      <c r="O53" s="21" t="s">
        <v>134</v>
      </c>
      <c r="P53" s="23" t="s">
        <v>135</v>
      </c>
    </row>
    <row r="54" spans="1:16" x14ac:dyDescent="0.2">
      <c r="A54" s="28" t="s">
        <v>319</v>
      </c>
      <c r="B54" s="19">
        <v>2567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21" t="s">
        <v>133</v>
      </c>
      <c r="I54" s="22">
        <v>108000</v>
      </c>
      <c r="J54" s="23" t="s">
        <v>70</v>
      </c>
      <c r="K54" s="20" t="s">
        <v>61</v>
      </c>
      <c r="L54" s="20" t="s">
        <v>71</v>
      </c>
      <c r="M54" s="26">
        <v>108000</v>
      </c>
      <c r="N54" s="22">
        <v>108000</v>
      </c>
      <c r="O54" s="21" t="s">
        <v>136</v>
      </c>
      <c r="P54" s="23" t="s">
        <v>137</v>
      </c>
    </row>
    <row r="55" spans="1:16" x14ac:dyDescent="0.2">
      <c r="A55" s="28" t="s">
        <v>320</v>
      </c>
      <c r="B55" s="19">
        <v>2567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21" t="s">
        <v>138</v>
      </c>
      <c r="I55" s="22">
        <v>98000</v>
      </c>
      <c r="J55" s="23" t="s">
        <v>70</v>
      </c>
      <c r="K55" s="20" t="s">
        <v>61</v>
      </c>
      <c r="L55" s="20" t="s">
        <v>71</v>
      </c>
      <c r="M55" s="26">
        <v>98000</v>
      </c>
      <c r="N55" s="22">
        <v>98000</v>
      </c>
      <c r="O55" s="21" t="s">
        <v>139</v>
      </c>
      <c r="P55" s="23" t="s">
        <v>140</v>
      </c>
    </row>
    <row r="56" spans="1:16" x14ac:dyDescent="0.2">
      <c r="A56" s="28" t="s">
        <v>321</v>
      </c>
      <c r="B56" s="19">
        <v>2567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21" t="s">
        <v>141</v>
      </c>
      <c r="I56" s="22">
        <v>97800</v>
      </c>
      <c r="J56" s="23" t="s">
        <v>70</v>
      </c>
      <c r="K56" s="20" t="s">
        <v>61</v>
      </c>
      <c r="L56" s="20" t="s">
        <v>71</v>
      </c>
      <c r="M56" s="26">
        <v>97800</v>
      </c>
      <c r="N56" s="22">
        <v>97800</v>
      </c>
      <c r="O56" s="21" t="s">
        <v>142</v>
      </c>
      <c r="P56" s="23" t="s">
        <v>143</v>
      </c>
    </row>
    <row r="57" spans="1:16" x14ac:dyDescent="0.2">
      <c r="A57" s="28" t="s">
        <v>322</v>
      </c>
      <c r="B57" s="19">
        <v>2567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1" t="s">
        <v>149</v>
      </c>
      <c r="I57" s="22">
        <v>82909.600000000006</v>
      </c>
      <c r="J57" s="23" t="s">
        <v>70</v>
      </c>
      <c r="K57" s="20" t="s">
        <v>61</v>
      </c>
      <c r="L57" s="20" t="s">
        <v>71</v>
      </c>
      <c r="M57" s="26">
        <v>82909.600000000006</v>
      </c>
      <c r="N57" s="22">
        <v>82909.600000000006</v>
      </c>
      <c r="O57" s="21" t="s">
        <v>82</v>
      </c>
      <c r="P57" s="23" t="s">
        <v>150</v>
      </c>
    </row>
    <row r="58" spans="1:16" x14ac:dyDescent="0.2">
      <c r="A58" s="28" t="s">
        <v>323</v>
      </c>
      <c r="B58" s="19">
        <v>2567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1" t="s">
        <v>151</v>
      </c>
      <c r="I58" s="22">
        <v>81400</v>
      </c>
      <c r="J58" s="23" t="s">
        <v>70</v>
      </c>
      <c r="K58" s="20" t="s">
        <v>61</v>
      </c>
      <c r="L58" s="20" t="s">
        <v>71</v>
      </c>
      <c r="M58" s="26">
        <v>81400</v>
      </c>
      <c r="N58" s="22">
        <v>81400</v>
      </c>
      <c r="O58" s="21" t="s">
        <v>100</v>
      </c>
      <c r="P58" s="23" t="s">
        <v>152</v>
      </c>
    </row>
    <row r="59" spans="1:16" x14ac:dyDescent="0.2">
      <c r="A59" s="28" t="s">
        <v>324</v>
      </c>
      <c r="B59" s="19">
        <v>2567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1" t="s">
        <v>108</v>
      </c>
      <c r="I59" s="22">
        <v>80755.289999999994</v>
      </c>
      <c r="J59" s="23" t="s">
        <v>70</v>
      </c>
      <c r="K59" s="20" t="s">
        <v>61</v>
      </c>
      <c r="L59" s="20" t="s">
        <v>71</v>
      </c>
      <c r="M59" s="26">
        <v>80755.289999999994</v>
      </c>
      <c r="N59" s="22">
        <v>80755.289999999994</v>
      </c>
      <c r="O59" s="21" t="s">
        <v>109</v>
      </c>
      <c r="P59" s="23" t="s">
        <v>153</v>
      </c>
    </row>
    <row r="60" spans="1:16" x14ac:dyDescent="0.2">
      <c r="A60" s="28" t="s">
        <v>325</v>
      </c>
      <c r="B60" s="19">
        <v>2567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1" t="s">
        <v>133</v>
      </c>
      <c r="I60" s="22">
        <v>80000</v>
      </c>
      <c r="J60" s="23" t="s">
        <v>70</v>
      </c>
      <c r="K60" s="20" t="s">
        <v>61</v>
      </c>
      <c r="L60" s="20" t="s">
        <v>71</v>
      </c>
      <c r="M60" s="26">
        <v>80000</v>
      </c>
      <c r="N60" s="22">
        <v>80000</v>
      </c>
      <c r="O60" s="21" t="s">
        <v>154</v>
      </c>
      <c r="P60" s="23" t="s">
        <v>155</v>
      </c>
    </row>
    <row r="61" spans="1:16" ht="42" x14ac:dyDescent="0.2">
      <c r="A61" s="28" t="s">
        <v>326</v>
      </c>
      <c r="B61" s="19">
        <v>2567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21" t="s">
        <v>160</v>
      </c>
      <c r="I61" s="22">
        <v>72000</v>
      </c>
      <c r="J61" s="23" t="s">
        <v>70</v>
      </c>
      <c r="K61" s="20" t="s">
        <v>61</v>
      </c>
      <c r="L61" s="20" t="s">
        <v>71</v>
      </c>
      <c r="M61" s="26">
        <v>72000</v>
      </c>
      <c r="N61" s="22">
        <v>72000</v>
      </c>
      <c r="O61" s="21" t="s">
        <v>161</v>
      </c>
      <c r="P61" s="23" t="s">
        <v>162</v>
      </c>
    </row>
    <row r="62" spans="1:16" x14ac:dyDescent="0.2">
      <c r="A62" s="28" t="s">
        <v>327</v>
      </c>
      <c r="B62" s="19">
        <v>2567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1" t="s">
        <v>149</v>
      </c>
      <c r="I62" s="22">
        <v>65691.5</v>
      </c>
      <c r="J62" s="23" t="s">
        <v>70</v>
      </c>
      <c r="K62" s="20" t="s">
        <v>61</v>
      </c>
      <c r="L62" s="20" t="s">
        <v>71</v>
      </c>
      <c r="M62" s="26">
        <v>65691.5</v>
      </c>
      <c r="N62" s="22">
        <v>65691.5</v>
      </c>
      <c r="O62" s="21" t="s">
        <v>82</v>
      </c>
      <c r="P62" s="23" t="s">
        <v>163</v>
      </c>
    </row>
    <row r="63" spans="1:16" x14ac:dyDescent="0.2">
      <c r="A63" s="28" t="s">
        <v>328</v>
      </c>
      <c r="B63" s="19">
        <v>2567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1" t="s">
        <v>164</v>
      </c>
      <c r="I63" s="22">
        <v>59316.480000000003</v>
      </c>
      <c r="J63" s="23" t="s">
        <v>70</v>
      </c>
      <c r="K63" s="20" t="s">
        <v>61</v>
      </c>
      <c r="L63" s="20" t="s">
        <v>71</v>
      </c>
      <c r="M63" s="26">
        <v>59316.480000000003</v>
      </c>
      <c r="N63" s="22">
        <v>59316.480000000003</v>
      </c>
      <c r="O63" s="21" t="s">
        <v>114</v>
      </c>
      <c r="P63" s="23" t="s">
        <v>165</v>
      </c>
    </row>
    <row r="64" spans="1:16" x14ac:dyDescent="0.2">
      <c r="A64" s="28" t="s">
        <v>329</v>
      </c>
      <c r="B64" s="19">
        <v>2567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21" t="s">
        <v>149</v>
      </c>
      <c r="I64" s="22">
        <v>59224.7</v>
      </c>
      <c r="J64" s="23" t="s">
        <v>70</v>
      </c>
      <c r="K64" s="20" t="s">
        <v>61</v>
      </c>
      <c r="L64" s="20" t="s">
        <v>71</v>
      </c>
      <c r="M64" s="26">
        <v>59224.7</v>
      </c>
      <c r="N64" s="22">
        <v>59224.7</v>
      </c>
      <c r="O64" s="21" t="s">
        <v>82</v>
      </c>
      <c r="P64" s="23" t="s">
        <v>166</v>
      </c>
    </row>
    <row r="65" spans="1:16" x14ac:dyDescent="0.2">
      <c r="A65" s="28" t="s">
        <v>330</v>
      </c>
      <c r="B65" s="19">
        <v>2567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21" t="s">
        <v>169</v>
      </c>
      <c r="I65" s="22">
        <v>56000</v>
      </c>
      <c r="J65" s="23" t="s">
        <v>70</v>
      </c>
      <c r="K65" s="20" t="s">
        <v>61</v>
      </c>
      <c r="L65" s="20" t="s">
        <v>71</v>
      </c>
      <c r="M65" s="26">
        <v>56000</v>
      </c>
      <c r="N65" s="22">
        <v>56000</v>
      </c>
      <c r="O65" s="21" t="s">
        <v>170</v>
      </c>
      <c r="P65" s="23" t="s">
        <v>171</v>
      </c>
    </row>
    <row r="66" spans="1:16" x14ac:dyDescent="0.2">
      <c r="A66" s="28" t="s">
        <v>331</v>
      </c>
      <c r="B66" s="19">
        <v>2567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1" t="s">
        <v>160</v>
      </c>
      <c r="I66" s="22">
        <v>54000</v>
      </c>
      <c r="J66" s="23" t="s">
        <v>70</v>
      </c>
      <c r="K66" s="20" t="s">
        <v>61</v>
      </c>
      <c r="L66" s="20" t="s">
        <v>71</v>
      </c>
      <c r="M66" s="26">
        <v>54000</v>
      </c>
      <c r="N66" s="22">
        <v>54000</v>
      </c>
      <c r="O66" s="21" t="s">
        <v>100</v>
      </c>
      <c r="P66" s="23" t="s">
        <v>172</v>
      </c>
    </row>
    <row r="67" spans="1:16" x14ac:dyDescent="0.2">
      <c r="A67" s="28" t="s">
        <v>332</v>
      </c>
      <c r="B67" s="19">
        <v>2567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21" t="s">
        <v>180</v>
      </c>
      <c r="I67" s="22">
        <v>45000</v>
      </c>
      <c r="J67" s="23" t="s">
        <v>70</v>
      </c>
      <c r="K67" s="20" t="s">
        <v>61</v>
      </c>
      <c r="L67" s="20" t="s">
        <v>71</v>
      </c>
      <c r="M67" s="26">
        <v>45000</v>
      </c>
      <c r="N67" s="22">
        <v>45000</v>
      </c>
      <c r="O67" s="21" t="s">
        <v>181</v>
      </c>
      <c r="P67" s="23" t="s">
        <v>182</v>
      </c>
    </row>
    <row r="68" spans="1:16" x14ac:dyDescent="0.2">
      <c r="A68" s="28" t="s">
        <v>333</v>
      </c>
      <c r="B68" s="19">
        <v>2567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21" t="s">
        <v>183</v>
      </c>
      <c r="I68" s="22">
        <v>44600</v>
      </c>
      <c r="J68" s="23" t="s">
        <v>70</v>
      </c>
      <c r="K68" s="20" t="s">
        <v>61</v>
      </c>
      <c r="L68" s="20" t="s">
        <v>71</v>
      </c>
      <c r="M68" s="26">
        <v>44600</v>
      </c>
      <c r="N68" s="22">
        <v>44600</v>
      </c>
      <c r="O68" s="21" t="s">
        <v>184</v>
      </c>
      <c r="P68" s="23" t="s">
        <v>185</v>
      </c>
    </row>
    <row r="69" spans="1:16" x14ac:dyDescent="0.2">
      <c r="A69" s="28" t="s">
        <v>334</v>
      </c>
      <c r="B69" s="19">
        <v>2567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21" t="s">
        <v>133</v>
      </c>
      <c r="I69" s="22">
        <v>42748</v>
      </c>
      <c r="J69" s="23" t="s">
        <v>70</v>
      </c>
      <c r="K69" s="20" t="s">
        <v>61</v>
      </c>
      <c r="L69" s="20" t="s">
        <v>71</v>
      </c>
      <c r="M69" s="26">
        <v>42748</v>
      </c>
      <c r="N69" s="22">
        <v>42748</v>
      </c>
      <c r="O69" s="21" t="s">
        <v>189</v>
      </c>
      <c r="P69" s="23" t="s">
        <v>190</v>
      </c>
    </row>
    <row r="70" spans="1:16" x14ac:dyDescent="0.2">
      <c r="A70" s="28" t="s">
        <v>335</v>
      </c>
      <c r="B70" s="19">
        <v>2567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21" t="s">
        <v>191</v>
      </c>
      <c r="I70" s="22">
        <v>42000</v>
      </c>
      <c r="J70" s="23" t="s">
        <v>70</v>
      </c>
      <c r="K70" s="20" t="s">
        <v>61</v>
      </c>
      <c r="L70" s="20" t="s">
        <v>71</v>
      </c>
      <c r="M70" s="26">
        <v>42000</v>
      </c>
      <c r="N70" s="22">
        <v>42000</v>
      </c>
      <c r="O70" s="21" t="s">
        <v>192</v>
      </c>
      <c r="P70" s="23" t="s">
        <v>193</v>
      </c>
    </row>
    <row r="71" spans="1:16" x14ac:dyDescent="0.2">
      <c r="A71" s="28" t="s">
        <v>336</v>
      </c>
      <c r="B71" s="19">
        <v>2567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1" t="s">
        <v>191</v>
      </c>
      <c r="I71" s="22">
        <v>40000</v>
      </c>
      <c r="J71" s="23" t="s">
        <v>70</v>
      </c>
      <c r="K71" s="20" t="s">
        <v>61</v>
      </c>
      <c r="L71" s="20" t="s">
        <v>71</v>
      </c>
      <c r="M71" s="26">
        <v>40000</v>
      </c>
      <c r="N71" s="22">
        <v>40000</v>
      </c>
      <c r="O71" s="21" t="s">
        <v>184</v>
      </c>
      <c r="P71" s="23" t="s">
        <v>193</v>
      </c>
    </row>
    <row r="72" spans="1:16" x14ac:dyDescent="0.2">
      <c r="A72" s="28" t="s">
        <v>337</v>
      </c>
      <c r="B72" s="19">
        <v>2567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21" t="s">
        <v>183</v>
      </c>
      <c r="I72" s="22">
        <v>40000</v>
      </c>
      <c r="J72" s="23" t="s">
        <v>70</v>
      </c>
      <c r="K72" s="20" t="s">
        <v>61</v>
      </c>
      <c r="L72" s="20" t="s">
        <v>71</v>
      </c>
      <c r="M72" s="26">
        <v>40000</v>
      </c>
      <c r="N72" s="22">
        <v>40000</v>
      </c>
      <c r="O72" s="21" t="s">
        <v>194</v>
      </c>
      <c r="P72" s="23" t="s">
        <v>195</v>
      </c>
    </row>
    <row r="73" spans="1:16" ht="42" x14ac:dyDescent="0.2">
      <c r="A73" s="28" t="s">
        <v>338</v>
      </c>
      <c r="B73" s="19">
        <v>2567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21" t="s">
        <v>196</v>
      </c>
      <c r="I73" s="22">
        <v>40000</v>
      </c>
      <c r="J73" s="23" t="s">
        <v>60</v>
      </c>
      <c r="K73" s="20" t="s">
        <v>61</v>
      </c>
      <c r="L73" s="20" t="s">
        <v>71</v>
      </c>
      <c r="M73" s="26">
        <v>40000</v>
      </c>
      <c r="N73" s="22">
        <v>40000</v>
      </c>
      <c r="O73" s="21" t="s">
        <v>161</v>
      </c>
      <c r="P73" s="23" t="s">
        <v>197</v>
      </c>
    </row>
    <row r="74" spans="1:16" x14ac:dyDescent="0.2">
      <c r="A74" s="28" t="s">
        <v>339</v>
      </c>
      <c r="B74" s="19">
        <v>2567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21" t="s">
        <v>198</v>
      </c>
      <c r="I74" s="22">
        <v>39400</v>
      </c>
      <c r="J74" s="23" t="s">
        <v>70</v>
      </c>
      <c r="K74" s="20" t="s">
        <v>61</v>
      </c>
      <c r="L74" s="20" t="s">
        <v>71</v>
      </c>
      <c r="M74" s="26">
        <v>39400</v>
      </c>
      <c r="N74" s="22">
        <v>39400</v>
      </c>
      <c r="O74" s="21" t="s">
        <v>199</v>
      </c>
      <c r="P74" s="23" t="s">
        <v>200</v>
      </c>
    </row>
    <row r="75" spans="1:16" x14ac:dyDescent="0.2">
      <c r="A75" s="28" t="s">
        <v>340</v>
      </c>
      <c r="B75" s="19">
        <v>2567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21" t="s">
        <v>203</v>
      </c>
      <c r="I75" s="22">
        <v>37000</v>
      </c>
      <c r="J75" s="23" t="s">
        <v>70</v>
      </c>
      <c r="K75" s="20" t="s">
        <v>61</v>
      </c>
      <c r="L75" s="20" t="s">
        <v>71</v>
      </c>
      <c r="M75" s="26">
        <v>37000</v>
      </c>
      <c r="N75" s="22">
        <v>37000</v>
      </c>
      <c r="O75" s="21" t="s">
        <v>204</v>
      </c>
      <c r="P75" s="23" t="s">
        <v>205</v>
      </c>
    </row>
    <row r="76" spans="1:16" x14ac:dyDescent="0.2">
      <c r="A76" s="28" t="s">
        <v>341</v>
      </c>
      <c r="B76" s="19">
        <v>2567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1" t="s">
        <v>149</v>
      </c>
      <c r="I76" s="22">
        <v>32957.599999999999</v>
      </c>
      <c r="J76" s="23" t="s">
        <v>70</v>
      </c>
      <c r="K76" s="20" t="s">
        <v>61</v>
      </c>
      <c r="L76" s="20" t="s">
        <v>71</v>
      </c>
      <c r="M76" s="26">
        <v>32957.599999999999</v>
      </c>
      <c r="N76" s="22">
        <v>32957.599999999999</v>
      </c>
      <c r="O76" s="21" t="s">
        <v>82</v>
      </c>
      <c r="P76" s="23" t="s">
        <v>208</v>
      </c>
    </row>
    <row r="77" spans="1:16" x14ac:dyDescent="0.2">
      <c r="A77" s="28" t="s">
        <v>342</v>
      </c>
      <c r="B77" s="19">
        <v>2567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1" t="s">
        <v>213</v>
      </c>
      <c r="I77" s="22">
        <v>30000</v>
      </c>
      <c r="J77" s="23" t="s">
        <v>70</v>
      </c>
      <c r="K77" s="20" t="s">
        <v>61</v>
      </c>
      <c r="L77" s="20" t="s">
        <v>71</v>
      </c>
      <c r="M77" s="26">
        <v>30000</v>
      </c>
      <c r="N77" s="22">
        <v>30000</v>
      </c>
      <c r="O77" s="21" t="s">
        <v>119</v>
      </c>
      <c r="P77" s="23" t="s">
        <v>214</v>
      </c>
    </row>
    <row r="78" spans="1:16" x14ac:dyDescent="0.2">
      <c r="A78" s="28" t="s">
        <v>343</v>
      </c>
      <c r="B78" s="19">
        <v>2567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1" t="s">
        <v>215</v>
      </c>
      <c r="I78" s="22">
        <v>30000</v>
      </c>
      <c r="J78" s="23" t="s">
        <v>70</v>
      </c>
      <c r="K78" s="20" t="s">
        <v>61</v>
      </c>
      <c r="L78" s="20" t="s">
        <v>71</v>
      </c>
      <c r="M78" s="26">
        <v>30000</v>
      </c>
      <c r="N78" s="22">
        <v>30000</v>
      </c>
      <c r="O78" s="21" t="s">
        <v>216</v>
      </c>
      <c r="P78" s="23" t="s">
        <v>217</v>
      </c>
    </row>
    <row r="79" spans="1:16" ht="42" x14ac:dyDescent="0.2">
      <c r="A79" s="28" t="s">
        <v>344</v>
      </c>
      <c r="B79" s="19">
        <v>2567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1" t="s">
        <v>218</v>
      </c>
      <c r="I79" s="22">
        <v>30000</v>
      </c>
      <c r="J79" s="23" t="s">
        <v>70</v>
      </c>
      <c r="K79" s="20" t="s">
        <v>61</v>
      </c>
      <c r="L79" s="20" t="s">
        <v>71</v>
      </c>
      <c r="M79" s="26">
        <v>30000</v>
      </c>
      <c r="N79" s="22">
        <v>30000</v>
      </c>
      <c r="O79" s="21" t="s">
        <v>161</v>
      </c>
      <c r="P79" s="23" t="s">
        <v>219</v>
      </c>
    </row>
    <row r="80" spans="1:16" x14ac:dyDescent="0.2">
      <c r="A80" s="28" t="s">
        <v>345</v>
      </c>
      <c r="B80" s="19">
        <v>2567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1" t="s">
        <v>133</v>
      </c>
      <c r="I80" s="22">
        <v>30000</v>
      </c>
      <c r="J80" s="23" t="s">
        <v>70</v>
      </c>
      <c r="K80" s="20" t="s">
        <v>61</v>
      </c>
      <c r="L80" s="20" t="s">
        <v>71</v>
      </c>
      <c r="M80" s="26">
        <v>30000</v>
      </c>
      <c r="N80" s="22">
        <v>30000</v>
      </c>
      <c r="O80" s="21" t="s">
        <v>184</v>
      </c>
      <c r="P80" s="23" t="s">
        <v>220</v>
      </c>
    </row>
    <row r="81" spans="1:16" x14ac:dyDescent="0.2">
      <c r="A81" s="28" t="s">
        <v>346</v>
      </c>
      <c r="B81" s="19">
        <v>2567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1" t="s">
        <v>160</v>
      </c>
      <c r="I81" s="22">
        <v>29049</v>
      </c>
      <c r="J81" s="23" t="s">
        <v>70</v>
      </c>
      <c r="K81" s="20" t="s">
        <v>61</v>
      </c>
      <c r="L81" s="20" t="s">
        <v>71</v>
      </c>
      <c r="M81" s="26">
        <v>29049</v>
      </c>
      <c r="N81" s="22">
        <v>29049</v>
      </c>
      <c r="O81" s="21" t="s">
        <v>211</v>
      </c>
      <c r="P81" s="23" t="s">
        <v>221</v>
      </c>
    </row>
    <row r="82" spans="1:16" ht="42" x14ac:dyDescent="0.2">
      <c r="A82" s="28" t="s">
        <v>347</v>
      </c>
      <c r="B82" s="19">
        <v>2567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1" t="s">
        <v>133</v>
      </c>
      <c r="I82" s="22">
        <v>28452</v>
      </c>
      <c r="J82" s="23" t="s">
        <v>70</v>
      </c>
      <c r="K82" s="20" t="s">
        <v>61</v>
      </c>
      <c r="L82" s="20" t="s">
        <v>71</v>
      </c>
      <c r="M82" s="26">
        <v>28452</v>
      </c>
      <c r="N82" s="22">
        <v>28452</v>
      </c>
      <c r="O82" s="21" t="s">
        <v>224</v>
      </c>
      <c r="P82" s="23" t="s">
        <v>225</v>
      </c>
    </row>
    <row r="83" spans="1:16" x14ac:dyDescent="0.2">
      <c r="A83" s="28" t="s">
        <v>348</v>
      </c>
      <c r="B83" s="19">
        <v>2567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1" t="s">
        <v>160</v>
      </c>
      <c r="I83" s="22">
        <v>27300</v>
      </c>
      <c r="J83" s="23" t="s">
        <v>70</v>
      </c>
      <c r="K83" s="20" t="s">
        <v>61</v>
      </c>
      <c r="L83" s="20" t="s">
        <v>71</v>
      </c>
      <c r="M83" s="26">
        <v>27300</v>
      </c>
      <c r="N83" s="22">
        <v>27300</v>
      </c>
      <c r="O83" s="21" t="s">
        <v>100</v>
      </c>
      <c r="P83" s="23" t="s">
        <v>229</v>
      </c>
    </row>
    <row r="84" spans="1:16" x14ac:dyDescent="0.2">
      <c r="A84" s="28" t="s">
        <v>349</v>
      </c>
      <c r="B84" s="19">
        <v>2567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21" t="s">
        <v>180</v>
      </c>
      <c r="I84" s="22">
        <v>26500</v>
      </c>
      <c r="J84" s="23" t="s">
        <v>70</v>
      </c>
      <c r="K84" s="20" t="s">
        <v>61</v>
      </c>
      <c r="L84" s="20" t="s">
        <v>71</v>
      </c>
      <c r="M84" s="26">
        <v>26500</v>
      </c>
      <c r="N84" s="22">
        <v>26500</v>
      </c>
      <c r="O84" s="21" t="s">
        <v>230</v>
      </c>
      <c r="P84" s="23" t="s">
        <v>231</v>
      </c>
    </row>
    <row r="85" spans="1:16" x14ac:dyDescent="0.2">
      <c r="A85" s="28" t="s">
        <v>350</v>
      </c>
      <c r="B85" s="19">
        <v>2567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1" t="s">
        <v>160</v>
      </c>
      <c r="I85" s="22">
        <v>26220</v>
      </c>
      <c r="J85" s="23" t="s">
        <v>70</v>
      </c>
      <c r="K85" s="20" t="s">
        <v>61</v>
      </c>
      <c r="L85" s="20" t="s">
        <v>71</v>
      </c>
      <c r="M85" s="26">
        <v>26220</v>
      </c>
      <c r="N85" s="22">
        <v>26220</v>
      </c>
      <c r="O85" s="21" t="s">
        <v>232</v>
      </c>
      <c r="P85" s="23" t="s">
        <v>233</v>
      </c>
    </row>
    <row r="86" spans="1:16" ht="42" x14ac:dyDescent="0.2">
      <c r="A86" s="28" t="s">
        <v>351</v>
      </c>
      <c r="B86" s="19">
        <v>2567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1" t="s">
        <v>191</v>
      </c>
      <c r="I86" s="22">
        <v>25820</v>
      </c>
      <c r="J86" s="23" t="s">
        <v>70</v>
      </c>
      <c r="K86" s="20" t="s">
        <v>61</v>
      </c>
      <c r="L86" s="20" t="s">
        <v>71</v>
      </c>
      <c r="M86" s="26">
        <v>25820</v>
      </c>
      <c r="N86" s="22">
        <v>25820</v>
      </c>
      <c r="O86" s="21" t="s">
        <v>161</v>
      </c>
      <c r="P86" s="23" t="s">
        <v>234</v>
      </c>
    </row>
    <row r="87" spans="1:16" x14ac:dyDescent="0.2">
      <c r="A87" s="28" t="s">
        <v>352</v>
      </c>
      <c r="B87" s="19">
        <v>2567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21" t="s">
        <v>160</v>
      </c>
      <c r="I87" s="22">
        <v>25270</v>
      </c>
      <c r="J87" s="23" t="s">
        <v>70</v>
      </c>
      <c r="K87" s="20" t="s">
        <v>61</v>
      </c>
      <c r="L87" s="20" t="s">
        <v>71</v>
      </c>
      <c r="M87" s="26">
        <v>25270</v>
      </c>
      <c r="N87" s="22">
        <v>25270</v>
      </c>
      <c r="O87" s="21" t="s">
        <v>211</v>
      </c>
      <c r="P87" s="23" t="s">
        <v>235</v>
      </c>
    </row>
    <row r="88" spans="1:16" x14ac:dyDescent="0.2">
      <c r="A88" s="28" t="s">
        <v>353</v>
      </c>
      <c r="B88" s="19">
        <v>2567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21" t="s">
        <v>133</v>
      </c>
      <c r="I88" s="22">
        <v>24900</v>
      </c>
      <c r="J88" s="23" t="s">
        <v>70</v>
      </c>
      <c r="K88" s="20" t="s">
        <v>61</v>
      </c>
      <c r="L88" s="20" t="s">
        <v>71</v>
      </c>
      <c r="M88" s="26">
        <v>24900</v>
      </c>
      <c r="N88" s="22">
        <v>24900</v>
      </c>
      <c r="O88" s="21" t="s">
        <v>237</v>
      </c>
      <c r="P88" s="23" t="s">
        <v>238</v>
      </c>
    </row>
    <row r="89" spans="1:16" x14ac:dyDescent="0.2">
      <c r="A89" s="28" t="s">
        <v>354</v>
      </c>
      <c r="B89" s="19">
        <v>2567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21" t="s">
        <v>160</v>
      </c>
      <c r="I89" s="22">
        <v>23540</v>
      </c>
      <c r="J89" s="23" t="s">
        <v>70</v>
      </c>
      <c r="K89" s="20" t="s">
        <v>61</v>
      </c>
      <c r="L89" s="20" t="s">
        <v>71</v>
      </c>
      <c r="M89" s="26">
        <v>23540</v>
      </c>
      <c r="N89" s="22">
        <v>23540</v>
      </c>
      <c r="O89" s="21" t="s">
        <v>211</v>
      </c>
      <c r="P89" s="23" t="s">
        <v>243</v>
      </c>
    </row>
    <row r="90" spans="1:16" x14ac:dyDescent="0.2">
      <c r="A90" s="28" t="s">
        <v>355</v>
      </c>
      <c r="B90" s="19">
        <v>2567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21" t="s">
        <v>191</v>
      </c>
      <c r="I90" s="22">
        <v>22680</v>
      </c>
      <c r="J90" s="23" t="s">
        <v>70</v>
      </c>
      <c r="K90" s="20" t="s">
        <v>61</v>
      </c>
      <c r="L90" s="20" t="s">
        <v>71</v>
      </c>
      <c r="M90" s="26">
        <v>22680</v>
      </c>
      <c r="N90" s="22">
        <v>22680</v>
      </c>
      <c r="O90" s="21" t="s">
        <v>100</v>
      </c>
      <c r="P90" s="23" t="s">
        <v>234</v>
      </c>
    </row>
    <row r="91" spans="1:16" x14ac:dyDescent="0.2">
      <c r="A91" s="28" t="s">
        <v>356</v>
      </c>
      <c r="B91" s="19">
        <v>2567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21" t="s">
        <v>160</v>
      </c>
      <c r="I91" s="22">
        <v>21063</v>
      </c>
      <c r="J91" s="23" t="s">
        <v>70</v>
      </c>
      <c r="K91" s="20" t="s">
        <v>61</v>
      </c>
      <c r="L91" s="20" t="s">
        <v>71</v>
      </c>
      <c r="M91" s="26">
        <v>21063</v>
      </c>
      <c r="N91" s="22">
        <v>21063</v>
      </c>
      <c r="O91" s="21" t="s">
        <v>245</v>
      </c>
      <c r="P91" s="23" t="s">
        <v>246</v>
      </c>
    </row>
    <row r="92" spans="1:16" x14ac:dyDescent="0.2">
      <c r="A92" s="28" t="s">
        <v>357</v>
      </c>
      <c r="B92" s="19">
        <v>2567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21" t="s">
        <v>160</v>
      </c>
      <c r="I92" s="22">
        <v>20652</v>
      </c>
      <c r="J92" s="23" t="s">
        <v>70</v>
      </c>
      <c r="K92" s="20" t="s">
        <v>61</v>
      </c>
      <c r="L92" s="20" t="s">
        <v>71</v>
      </c>
      <c r="M92" s="26">
        <v>20652</v>
      </c>
      <c r="N92" s="22">
        <v>20652</v>
      </c>
      <c r="O92" s="21" t="s">
        <v>232</v>
      </c>
      <c r="P92" s="23" t="s">
        <v>247</v>
      </c>
    </row>
    <row r="93" spans="1:16" x14ac:dyDescent="0.2">
      <c r="A93" s="28" t="s">
        <v>358</v>
      </c>
      <c r="B93" s="19">
        <v>2567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21" t="s">
        <v>160</v>
      </c>
      <c r="I93" s="22">
        <v>20095</v>
      </c>
      <c r="J93" s="23" t="s">
        <v>70</v>
      </c>
      <c r="K93" s="20" t="s">
        <v>61</v>
      </c>
      <c r="L93" s="20" t="s">
        <v>71</v>
      </c>
      <c r="M93" s="26">
        <v>20095</v>
      </c>
      <c r="N93" s="22">
        <v>20095</v>
      </c>
      <c r="O93" s="21" t="s">
        <v>232</v>
      </c>
      <c r="P93" s="23" t="s">
        <v>248</v>
      </c>
    </row>
    <row r="94" spans="1:16" x14ac:dyDescent="0.2">
      <c r="A94" s="28" t="s">
        <v>359</v>
      </c>
      <c r="B94" s="19">
        <v>2567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1" t="s">
        <v>133</v>
      </c>
      <c r="I94" s="22">
        <v>20000</v>
      </c>
      <c r="J94" s="23" t="s">
        <v>70</v>
      </c>
      <c r="K94" s="20" t="s">
        <v>61</v>
      </c>
      <c r="L94" s="20" t="s">
        <v>71</v>
      </c>
      <c r="M94" s="26">
        <v>20000</v>
      </c>
      <c r="N94" s="22">
        <v>20000</v>
      </c>
      <c r="O94" s="21" t="s">
        <v>249</v>
      </c>
      <c r="P94" s="23" t="s">
        <v>250</v>
      </c>
    </row>
    <row r="95" spans="1:16" x14ac:dyDescent="0.2">
      <c r="A95" s="28" t="s">
        <v>360</v>
      </c>
      <c r="B95" s="19">
        <v>2567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1" t="s">
        <v>251</v>
      </c>
      <c r="I95" s="22">
        <v>20000</v>
      </c>
      <c r="J95" s="23" t="s">
        <v>70</v>
      </c>
      <c r="K95" s="20" t="s">
        <v>61</v>
      </c>
      <c r="L95" s="20" t="s">
        <v>71</v>
      </c>
      <c r="M95" s="26">
        <v>20000</v>
      </c>
      <c r="N95" s="22">
        <v>20000</v>
      </c>
      <c r="O95" s="21" t="s">
        <v>100</v>
      </c>
      <c r="P95" s="23" t="s">
        <v>252</v>
      </c>
    </row>
    <row r="96" spans="1:16" x14ac:dyDescent="0.2">
      <c r="A96" s="28" t="s">
        <v>361</v>
      </c>
      <c r="B96" s="19">
        <v>2567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1" t="s">
        <v>180</v>
      </c>
      <c r="I96" s="22">
        <v>20000</v>
      </c>
      <c r="J96" s="23" t="s">
        <v>70</v>
      </c>
      <c r="K96" s="20" t="s">
        <v>61</v>
      </c>
      <c r="L96" s="20" t="s">
        <v>71</v>
      </c>
      <c r="M96" s="26">
        <v>20000</v>
      </c>
      <c r="N96" s="22">
        <v>20000</v>
      </c>
      <c r="O96" s="21" t="s">
        <v>253</v>
      </c>
      <c r="P96" s="23" t="s">
        <v>254</v>
      </c>
    </row>
    <row r="97" spans="1:16" x14ac:dyDescent="0.2">
      <c r="A97" s="28" t="s">
        <v>362</v>
      </c>
      <c r="B97" s="19">
        <v>2567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1" t="s">
        <v>133</v>
      </c>
      <c r="I97" s="22">
        <v>20000</v>
      </c>
      <c r="J97" s="23" t="s">
        <v>70</v>
      </c>
      <c r="K97" s="20" t="s">
        <v>61</v>
      </c>
      <c r="L97" s="20" t="s">
        <v>71</v>
      </c>
      <c r="M97" s="26">
        <v>20000</v>
      </c>
      <c r="N97" s="22">
        <v>20000</v>
      </c>
      <c r="O97" s="21" t="s">
        <v>255</v>
      </c>
      <c r="P97" s="23" t="s">
        <v>256</v>
      </c>
    </row>
    <row r="98" spans="1:16" ht="42" x14ac:dyDescent="0.2">
      <c r="A98" s="28" t="s">
        <v>363</v>
      </c>
      <c r="B98" s="19">
        <v>2567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1" t="s">
        <v>160</v>
      </c>
      <c r="I98" s="22">
        <v>19790</v>
      </c>
      <c r="J98" s="23" t="s">
        <v>70</v>
      </c>
      <c r="K98" s="20" t="s">
        <v>61</v>
      </c>
      <c r="L98" s="20" t="s">
        <v>71</v>
      </c>
      <c r="M98" s="26">
        <v>19790</v>
      </c>
      <c r="N98" s="22">
        <v>19790</v>
      </c>
      <c r="O98" s="21" t="s">
        <v>257</v>
      </c>
      <c r="P98" s="23" t="s">
        <v>258</v>
      </c>
    </row>
    <row r="99" spans="1:16" ht="42" x14ac:dyDescent="0.2">
      <c r="A99" s="28" t="s">
        <v>364</v>
      </c>
      <c r="B99" s="19">
        <v>2567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1" t="s">
        <v>259</v>
      </c>
      <c r="I99" s="22">
        <v>19700</v>
      </c>
      <c r="J99" s="23" t="s">
        <v>70</v>
      </c>
      <c r="K99" s="20" t="s">
        <v>61</v>
      </c>
      <c r="L99" s="20" t="s">
        <v>71</v>
      </c>
      <c r="M99" s="26">
        <v>19700</v>
      </c>
      <c r="N99" s="22">
        <v>19700</v>
      </c>
      <c r="O99" s="21" t="s">
        <v>260</v>
      </c>
      <c r="P99" s="23" t="s">
        <v>261</v>
      </c>
    </row>
    <row r="100" spans="1:16" x14ac:dyDescent="0.2">
      <c r="A100" s="28" t="s">
        <v>365</v>
      </c>
      <c r="B100" s="19">
        <v>2567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1" t="s">
        <v>123</v>
      </c>
      <c r="I100" s="22">
        <v>19560</v>
      </c>
      <c r="J100" s="23" t="s">
        <v>70</v>
      </c>
      <c r="K100" s="20" t="s">
        <v>61</v>
      </c>
      <c r="L100" s="20" t="s">
        <v>71</v>
      </c>
      <c r="M100" s="26">
        <v>19560</v>
      </c>
      <c r="N100" s="22">
        <v>19560</v>
      </c>
      <c r="O100" s="21" t="s">
        <v>100</v>
      </c>
      <c r="P100" s="23" t="s">
        <v>125</v>
      </c>
    </row>
    <row r="101" spans="1:16" x14ac:dyDescent="0.2">
      <c r="A101" s="28" t="s">
        <v>366</v>
      </c>
      <c r="B101" s="19">
        <v>2567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1" t="s">
        <v>203</v>
      </c>
      <c r="I101" s="22">
        <v>18580</v>
      </c>
      <c r="J101" s="23" t="s">
        <v>70</v>
      </c>
      <c r="K101" s="20" t="s">
        <v>61</v>
      </c>
      <c r="L101" s="20" t="s">
        <v>71</v>
      </c>
      <c r="M101" s="26">
        <v>18580</v>
      </c>
      <c r="N101" s="22">
        <v>18580</v>
      </c>
      <c r="O101" s="21" t="s">
        <v>204</v>
      </c>
      <c r="P101" s="23" t="s">
        <v>266</v>
      </c>
    </row>
  </sheetData>
  <phoneticPr fontId="8" type="noConversion"/>
  <dataValidations count="2">
    <dataValidation type="list" allowBlank="1" showInputMessage="1" showErrorMessage="1" sqref="L2:L101" xr:uid="{EDA88B42-F16A-4808-BC8D-C5FC3543D30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738EB0D-0B08-423D-93FE-1D3B773B434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myHP</cp:lastModifiedBy>
  <cp:lastPrinted>2025-02-20T07:52:25Z</cp:lastPrinted>
  <dcterms:created xsi:type="dcterms:W3CDTF">2024-09-18T07:07:46Z</dcterms:created>
  <dcterms:modified xsi:type="dcterms:W3CDTF">2025-02-20T09:23:35Z</dcterms:modified>
</cp:coreProperties>
</file>